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\\guszn.local\doc\05 Каменецкая Е. М\!Общая\Общая информация по учреждениям\Нормативные затраты на 2025 год\ГОСЗАДАНИЯ 2025\Гос.задания УСЗСОН, ЦСО Байкальск, КЦСОН, Веста 2025\Изменения с 01.07.2025\"/>
    </mc:Choice>
  </mc:AlternateContent>
  <bookViews>
    <workbookView xWindow="0" yWindow="0" windowWidth="25200" windowHeight="11850" activeTab="3"/>
  </bookViews>
  <sheets>
    <sheet name="Лист 1" sheetId="1" r:id="rId1"/>
    <sheet name="Лист 2" sheetId="2" r:id="rId2"/>
    <sheet name="Лист 3" sheetId="3" r:id="rId3"/>
    <sheet name="Лист 4" sheetId="4" r:id="rId4"/>
    <sheet name="Лист1" sheetId="5" r:id="rId5"/>
  </sheets>
  <definedNames>
    <definedName name="IS_DOCUMENT" localSheetId="0">'Лист 1'!$A$63</definedName>
    <definedName name="IS_DOCUMENT" localSheetId="1">'Лист 2'!#REF!</definedName>
    <definedName name="IS_DOCUMENT" localSheetId="2">'Лист 3'!$A$38</definedName>
    <definedName name="IS_DOCUMENT" localSheetId="3">'Лист 4'!$A$24</definedName>
    <definedName name="_xlnm.Print_Area" localSheetId="0">'Лист 1'!$A$1:$DS$30</definedName>
    <definedName name="_xlnm.Print_Area" localSheetId="1">'Лист 2'!$A$1:$EI$348</definedName>
    <definedName name="_xlnm.Print_Area" localSheetId="2">'Лист 3'!$A$1:$EI$94</definedName>
    <definedName name="_xlnm.Print_Area" localSheetId="3">'Лист 4'!$A$1:$DS$29</definedName>
  </definedNames>
  <calcPr calcId="162913"/>
</workbook>
</file>

<file path=xl/calcChain.xml><?xml version="1.0" encoding="utf-8"?>
<calcChain xmlns="http://schemas.openxmlformats.org/spreadsheetml/2006/main">
  <c r="EB329" i="2" l="1"/>
  <c r="EB276" i="2" l="1"/>
  <c r="EB44" i="2" l="1"/>
  <c r="EB223" i="2" l="1"/>
  <c r="EB94" i="3" l="1"/>
  <c r="EB37" i="3"/>
  <c r="EB167" i="2"/>
  <c r="EB105" i="2"/>
</calcChain>
</file>

<file path=xl/sharedStrings.xml><?xml version="1.0" encoding="utf-8"?>
<sst xmlns="http://schemas.openxmlformats.org/spreadsheetml/2006/main" count="1011" uniqueCount="243">
  <si>
    <t>УТВЕРЖДАЮ</t>
  </si>
  <si>
    <t>Руководитель</t>
  </si>
  <si>
    <t>(уполномоченное лицо)</t>
  </si>
  <si>
    <t>(наименование органа, осуществляющего функции и полномочия учредителя, главного</t>
  </si>
  <si>
    <t>распорядителя средств  бюджета, государственного учреждения)</t>
  </si>
  <si>
    <t>министерство социального развития, опеки и попечительства Иркутской области</t>
  </si>
  <si>
    <t>(должность)</t>
  </si>
  <si>
    <t>(подпись)</t>
  </si>
  <si>
    <t>(расшифровка подписи)</t>
  </si>
  <si>
    <t>«</t>
  </si>
  <si>
    <t>»</t>
  </si>
  <si>
    <t xml:space="preserve"> г.</t>
  </si>
  <si>
    <t>1</t>
  </si>
  <si>
    <t>ГОСУДАРСТВЕННОЕ ЗАДАНИЕ №</t>
  </si>
  <si>
    <t>Коды</t>
  </si>
  <si>
    <t>Наименование государственного учреждения (обособленного подразделения)</t>
  </si>
  <si>
    <t>Форма</t>
  </si>
  <si>
    <t>0506001</t>
  </si>
  <si>
    <t>по ОКУД</t>
  </si>
  <si>
    <t>Дата начала действия</t>
  </si>
  <si>
    <t>Дата окончания действия</t>
  </si>
  <si>
    <t>Вид деятельности государственного учреждения (обособленного подразделения)</t>
  </si>
  <si>
    <t>Код по сводному реестру</t>
  </si>
  <si>
    <t>По ОКВЭД</t>
  </si>
  <si>
    <t>Часть I. Сведения об оказываемых государственных услугах</t>
  </si>
  <si>
    <t>Раздел</t>
  </si>
  <si>
    <t>1. Наименование государственной услуги</t>
  </si>
  <si>
    <t>Код</t>
  </si>
  <si>
    <t>по общероссийскому базовому перечню</t>
  </si>
  <si>
    <t>или региональному перечню</t>
  </si>
  <si>
    <t>2. Категории потребителей государственной услуги</t>
  </si>
  <si>
    <t>3. Показатели, характеризующие объем и (или) качество государственной услуги:</t>
  </si>
  <si>
    <t>Физические лица</t>
  </si>
  <si>
    <t>3.1. Показатели, характеризующие качество государственной услуги:</t>
  </si>
  <si>
    <t>Уникальный номер реестровой записи</t>
  </si>
  <si>
    <t>Показатель, характеризующий содержание
государственной услуги
(по справочникам)</t>
  </si>
  <si>
    <t>Показатель, характеризующий условия (формы) оказания
государственной услуги
(по справочникам)</t>
  </si>
  <si>
    <t>Показатель качества
государственной услуги</t>
  </si>
  <si>
    <t>Значение показателя качества
государственной услуги</t>
  </si>
  <si>
    <t>Допустимые (возможные) отклонения от установленных показателей качества государственной услуги</t>
  </si>
  <si>
    <t>наименование
показателя</t>
  </si>
  <si>
    <t>единица измерения</t>
  </si>
  <si>
    <t>(очередной финансовый год)</t>
  </si>
  <si>
    <t>(1й год планового периода)</t>
  </si>
  <si>
    <t>(2й год планового периода)</t>
  </si>
  <si>
    <t>наименование</t>
  </si>
  <si>
    <t>код по ОКЕИ</t>
  </si>
  <si>
    <t>в процентах</t>
  </si>
  <si>
    <t>в абсолютных показателях</t>
  </si>
  <si>
    <t>(наименование
показателя)</t>
  </si>
  <si>
    <t>3.2. Показатели, характеризующие объем государственной услуги:</t>
  </si>
  <si>
    <t>Показатель объема
государственной услуги</t>
  </si>
  <si>
    <t>Значение показателя объема
государственной услуги</t>
  </si>
  <si>
    <t>Размер платы (цена, тариф)</t>
  </si>
  <si>
    <t>Допустимые (возможные) отклонения от установленных показателей объема государственной услуги</t>
  </si>
  <si>
    <t>ЧЕЛ</t>
  </si>
  <si>
    <t>792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</si>
  <si>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</si>
  <si>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</si>
  <si>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</si>
  <si>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</si>
  <si>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</si>
  <si>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</si>
  <si>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государственной услуги</t>
  </si>
  <si>
    <t>5.1. Нормативные правовые акты, регулирующие порядок оказания государственной услуги</t>
  </si>
  <si>
    <t>(наименование, номер и дата нормативного правового акта)</t>
  </si>
  <si>
    <t>5.2. Порядок информирования потенциальных потребителей государственной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</si>
  <si>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</si>
  <si>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</si>
  <si>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</si>
  <si>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Информационные стенды, расположенные в учреждении, в местах оказания государственной услуги</t>
  </si>
  <si>
    <t>Данные о месторасположении, графике (режиме) работы учреждения, номерах телефонов, электронной почте учреждения, наименование социальной услуги, стандарт социальной услуги, правила предоставления социальных услуг бесплатно либо за плату или частичную плату, требования к деятельности поставщика социальных услуг, перечень документов, необходимых для предоставления социальной услуги, образцы оформления документов, необходимых для оказания государственной услуги</t>
  </si>
  <si>
    <t>по мере необходимости, в случае изменения содержания размещаемой информации</t>
  </si>
  <si>
    <t>Официальный сайт учреждения в информационно-телекоммуникационной сети «Интернет»</t>
  </si>
  <si>
    <t>Средства массовой информации</t>
  </si>
  <si>
    <t>2</t>
  </si>
  <si>
    <t>Предоставление социального обслуживания в полустационарной форме</t>
  </si>
  <si>
    <t>АЭ25</t>
  </si>
  <si>
    <t>виды социальных услуг 2</t>
  </si>
  <si>
    <t>Категории 4</t>
  </si>
  <si>
    <t>Очно</t>
  </si>
  <si>
    <t>870000О.99.0.АЭ25АА80000</t>
  </si>
  <si>
    <t>Предоставление срочных социальных услуг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</si>
  <si>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</si>
  <si>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</si>
  <si>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</t>
  </si>
  <si>
    <t>744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</si>
  <si>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</si>
  <si>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</si>
  <si>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Численность граждан, получивших социальные услуги</t>
  </si>
  <si>
    <t>Предоставление социального обслуживания в форме на дому</t>
  </si>
  <si>
    <t>АЭ22</t>
  </si>
  <si>
    <t>виды социальных услуг 3</t>
  </si>
  <si>
    <t>880000О.99.0.АЭ22АА01000</t>
  </si>
  <si>
    <t>Предоставление социального обслуживания в форме социального обслуживания на дому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детей-инвалидов, срочных социальных услуг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</si>
  <si>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</si>
  <si>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Оказание информационно-справочной поддержки гражданам по вопросам инвалидности, социальной защиты, медико-социальной экспертизы и реабилитации, абилитации инвалидов, в том числе женщин-инвалидов, девочек-инвалидов, а также пострадавших в результате чрезвычайных обстоятельств</t>
  </si>
  <si>
    <t>АЭ07</t>
  </si>
  <si>
    <t>Направления реабилитации</t>
  </si>
  <si>
    <t>Условия (формы) оказания услуги</t>
  </si>
  <si>
    <t>Информирование и консультирование по вопросам инвалидности, социальной защиты, медико-социальной экспертизы и реабилитации, абилитации инвалидов, в том числе женщин-инвалидов, девочек-инвалидов, а также пострадавших в результате чрезвычайных обстоятельств</t>
  </si>
  <si>
    <t>По месту нахождения Федерального бюро медико-социальной экспертизы</t>
  </si>
  <si>
    <t>Количество обращений (консультаций)</t>
  </si>
  <si>
    <t>ЕД</t>
  </si>
  <si>
    <t>642</t>
  </si>
  <si>
    <t>Часть II. Сведения о выполняемых работах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</si>
  <si>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</si>
  <si>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</si>
  <si>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</si>
  <si>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Организация и проведение культурно-массовых мероприятий</t>
  </si>
  <si>
    <t>02.001.1</t>
  </si>
  <si>
    <t>3.1. Показатели, характеризующие качество работы:</t>
  </si>
  <si>
    <t>Показатель, характеризующий содержание работы
(по справочникам)</t>
  </si>
  <si>
    <t>Показатель, характеризующий условия (формы) выполнения работы
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</si>
  <si>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</si>
  <si>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</si>
  <si>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</si>
  <si>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Типы мероприятий</t>
  </si>
  <si>
    <t>Мастер-классы</t>
  </si>
  <si>
    <t>Отсутствие обоснованных жалоб на деятельность учреждения со стороны потребителя</t>
  </si>
  <si>
    <t>3.2. Показатели, характеризующие объем работы:</t>
  </si>
  <si>
    <t>Показатель объема работы</t>
  </si>
  <si>
    <t>Значение показателя объема работы</t>
  </si>
  <si>
    <t>Размер платы
(цена, тариф)</t>
  </si>
  <si>
    <t>Допустимые (возможные) отклонения от установленных показателей объема работы</t>
  </si>
  <si>
    <t>описание
работы</t>
  </si>
  <si>
    <t>Количество участников мероприятий</t>
  </si>
  <si>
    <t>Часть III. Прочие сведения о государственном задании</t>
  </si>
  <si>
    <t>1. Основания (условия и порядок) для досрочного прекращения выполнения государственного задания</t>
  </si>
  <si>
    <t>2. Иная информация, необходимая для выполнения (контроля за выполнением) государственного задания</t>
  </si>
  <si>
    <t>3. 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</si>
  <si>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</si>
  <si>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</si>
  <si>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власти, осуществляющие контроль за выполнением государственного задания</t>
  </si>
  <si>
    <t>Проведение плановых проверок</t>
  </si>
  <si>
    <t>один раз в два года</t>
  </si>
  <si>
    <t>Министерство социального развития опеки и попечительства Иркутской области</t>
  </si>
  <si>
    <t>Проведение внеплановых проверок</t>
  </si>
  <si>
    <t>По требованию судебных органов, правоохранительных органов, а также в случае наличия информации о нарушениях Учреждением законодательства в сфере обеспечения использования по назначению и сохранности имущества</t>
  </si>
  <si>
    <t>4. Требования к отчетности о выполнении государственного задания</t>
  </si>
  <si>
    <t>4.1. Периодичность представления отчетов о выполнении государственного задания</t>
  </si>
  <si>
    <t>4.2. Сроки представления отчетов о выполнении государственного задания</t>
  </si>
  <si>
    <t>ежеквартально</t>
  </si>
  <si>
    <t>до 5-го числа месяца, следующего за отчетным кварталом</t>
  </si>
  <si>
    <t>4.2.1.  Сроки представления предварительного отчета о выполнении государственного задания</t>
  </si>
  <si>
    <t>до 1 декабря текущего финансового года</t>
  </si>
  <si>
    <t>4.3. Иные требования к отчетности о выполнении государственного задания</t>
  </si>
  <si>
    <t>5. Иные показатели, связанные с выполнением государственного задания</t>
  </si>
  <si>
    <t xml:space="preserve">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полностью или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</si>
  <si>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Гражданин полностью или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</si>
  <si>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</t>
  </si>
  <si>
    <t>Гражданин при отсутствии работы и средств к существованию</t>
  </si>
  <si>
    <t>Полнота предоставления социальных услуг в соответствии с индивидуальной программой предоставления социальных услуг</t>
  </si>
  <si>
    <t>балл</t>
  </si>
  <si>
    <t>Наличие установленной документации и ее ведение в установленном порядке</t>
  </si>
  <si>
    <t>Своевременность предоставления социальных услуг</t>
  </si>
  <si>
    <t>Соответствие уровня квалификации работников поставщиков социальных услуг установленным требованиям</t>
  </si>
  <si>
    <t>Наличие системы информирования граждан о социальных услугах и сайта поставщика социальных услуг</t>
  </si>
  <si>
    <t xml:space="preserve">В.А.Родионов  </t>
  </si>
  <si>
    <t>Доля получателей государственных услуг, получивших государственную услугу от общего числа обратившихся за ее предоставлением</t>
  </si>
  <si>
    <t>процент</t>
  </si>
  <si>
    <t>исключение государственной услуги из базового (регионального) перечня государственных услуг и рабо, иные предусмотренные правовыми актами случаи, влекущие за собой невозможность оказания государственной услуги, не устранимую в краткосрочной перспективе, При досрочном прекращении выполнения государственного задания по установленным в нем основаниям неиспользованные остатки субсидии в размере, соответствующем показателям, характеризующим объем неоказанных государственных услуг (невыполненных работ), подлежат перечислению в установленном порядке бюджетными или автономными учреждениями Иркутской области в областной бюджет и учитываются в установленном порядке, ликвидация или реорганизации учреждения по решению Правительства Иркутской области, изменение существующего типа учреждения без изменения организационно-правовой формы, прекращение деятельности / исполнение государственных полномочий Учредителем</t>
  </si>
  <si>
    <t>"Отчет об исполнении государственного задания предоставляется ежеквартально (нарастающим итогом)"</t>
  </si>
  <si>
    <t>приказ</t>
  </si>
  <si>
    <t>209-мпр</t>
  </si>
  <si>
    <t>Об утверждении Порядка предоставления срочных социальных услуг</t>
  </si>
  <si>
    <t>_</t>
  </si>
  <si>
    <t>195-мпр</t>
  </si>
  <si>
    <t xml:space="preserve">Об утверждении Порядка предоставления социальных услуг в форме социального обслуживания на дому </t>
  </si>
  <si>
    <t>188-мпр</t>
  </si>
  <si>
    <t>Об утверждении  Положения об утверждении размера платы за предоставление социальных услуг и порядка ее взимания</t>
  </si>
  <si>
    <t>Федеральный закон от 28 декабря 2013 года № 442-ФЗ «Об основах социального обслуживания граждан в Российской Федерации», Закон Иркутской области 
от 1 декабря 2014 года № 144-ОЗ «Об отдельных вопросах социального обслуживания граждан в Иркутской области», приказ министерства социального развития, опеки и попечительства Иркутской области от 11.12.2014 № 195-мпр "Об утверждении Порядка предоставления социальных услуг в форме социального обслуживания на дому"</t>
  </si>
  <si>
    <t>Гражданин полностью или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</si>
  <si>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Министр социального развития, опеки и попечительства Иркутской области</t>
  </si>
  <si>
    <t>Предоставление социальных услуг без обеспечения проживания престарелым и инвалидам</t>
  </si>
  <si>
    <t>88.10</t>
  </si>
  <si>
    <t>Деятельность в области обязательного социального обеспечения</t>
  </si>
  <si>
    <t>84.30</t>
  </si>
  <si>
    <t>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</si>
  <si>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84.12</t>
  </si>
  <si>
    <t>Деятельность органов государственной власти субъектов Российской Федерации по осуществлению своих полномочий в городах и районах</t>
  </si>
  <si>
    <t>84.11.22</t>
  </si>
  <si>
    <t>17.001.1</t>
  </si>
  <si>
    <t>Организация предоставления государственных услуг в сфере социальной защиты населения</t>
  </si>
  <si>
    <t>В интересах общества</t>
  </si>
  <si>
    <t>Форма оказания услуги</t>
  </si>
  <si>
    <t>в абсолютных величинах</t>
  </si>
  <si>
    <t>17001100000000000001100</t>
  </si>
  <si>
    <t>НЕ УКАЗАНО</t>
  </si>
  <si>
    <t>Отсутствие обоснованных жалоб и обращений</t>
  </si>
  <si>
    <t>да - 1, нет - 0</t>
  </si>
  <si>
    <t>307</t>
  </si>
  <si>
    <t>Удовлетворенность получателей в предоставлении услуг</t>
  </si>
  <si>
    <t>Количество оказанных государственных услуг</t>
  </si>
  <si>
    <t>252Я7463</t>
  </si>
  <si>
    <t>2025 год</t>
  </si>
  <si>
    <t>Федеральный закон от 28 декабря 2013 года № 442-ФЗ «Об основах социального обслуживания граждан в Российской Федерации», Закон Иркутской области 
от 1 декабря 2014 года № 144-ОЗ «Об отдельных вопросах социального обслуживания граждан в Иркутской области», Приказ министерства социального развития, опеки и попечительства Иркутской области от 30.12.2014 № 209-мпр Об утверждении Порядка предоставления срочных социальных услуг</t>
  </si>
  <si>
    <t>2026 год</t>
  </si>
  <si>
    <t>Приказ министерства социального развития, опеки и попечительства Иркутской области</t>
  </si>
  <si>
    <t>881000О.99.0.АЭ07АА00003</t>
  </si>
  <si>
    <t>900400.Р.42.1.00110001000</t>
  </si>
  <si>
    <t>на 2025 год и на плановый период 2026 и 2027 годов</t>
  </si>
  <si>
    <t>2027 год</t>
  </si>
  <si>
    <t xml:space="preserve"> № 53-150-мпр </t>
  </si>
  <si>
    <t>Об утверждении тарифов на социальные услуги на 2025 год, предоставляемых в форме социального обслуживания на дому, и корректирующего коэффициента, применяемого к тарифам</t>
  </si>
  <si>
    <t>1703</t>
  </si>
  <si>
    <t>Осуществление деятельности по социальной занятости инвалидов</t>
  </si>
  <si>
    <t>Содержание (показатель 1)</t>
  </si>
  <si>
    <t>Категории потребителей услуги</t>
  </si>
  <si>
    <t>Условия (формы) оказания (показатель 1)</t>
  </si>
  <si>
    <t>889919.Р.42.0.17030001000</t>
  </si>
  <si>
    <t>Определение нуждаемости инвалидов в организации социальной занятости, оценка навыков инвалида, его способностей и предпочтений, создание условий для ознакомительного участия инвалида в различных производственных процессах, организация доступных несложных видов труда, индивидуальное обучение элементарным навыкам и умениям, создание условий для адаптации</t>
  </si>
  <si>
    <t xml:space="preserve">Очно </t>
  </si>
  <si>
    <t>Удовлетворенность получателей качеством оказанной государственной услуги</t>
  </si>
  <si>
    <t>Процент</t>
  </si>
  <si>
    <t xml:space="preserve"> Количество человек</t>
  </si>
  <si>
    <t>-</t>
  </si>
  <si>
    <t>Федеральный закон  от 24.11.1995 № 181-ФЗ О социальной защите инвалидов в Российской Федерации", приказ Министерства труда и социальной защиты Российской Федерации от 28 июля 2023 г. № 605н «Об утверждении примерного порядка организации социальной занятости инвалидов», распоряжение Правительства Иркутской области от 1 декабря 2023 года № 804-рп "Об определении перечня организаций, уполномоченных на осуществление социальной занятости", Постановление Правительство Иркутской области от 21 июня 2024 года № 475-пп "Об утверждении Регламента межведомственного взаимодействия исполнительных органов государственной власти Иркутской области, органов местного самоуправления муниципальных образований Иркутской области в связи с реализацией ими полномочий в сфере социальной занятости инвалидов и организаций, уполномоченных на осуществление деятельности по социальной занятости инвалидов"</t>
  </si>
  <si>
    <t>При изменении содержания размещаемой информации</t>
  </si>
  <si>
    <t>Подготовлено:</t>
  </si>
  <si>
    <t>Начальник управления бюджетного планирования и финансирования министерства</t>
  </si>
  <si>
    <t>Е.М. Каменецкая</t>
  </si>
  <si>
    <t>Согласовано:</t>
  </si>
  <si>
    <t>Заместитель министра социального развития, опеки и попечительства Иркутской области</t>
  </si>
  <si>
    <t>С. В. Иевлева</t>
  </si>
  <si>
    <t xml:space="preserve">Начальник управления организации 
социального обслуживания граждан                                                                      </t>
  </si>
  <si>
    <t>А.Б. Пшеничникова</t>
  </si>
  <si>
    <t>Исполнитель: Горячкина К.А.</t>
  </si>
  <si>
    <t>Приказ Министерства труда и социальной защиты РФ от 26 июня 2023 г. № 545н "Об утверждении Порядка разработки и реализации индивидуальной программы реабилитации или абилитации инвалида, индивидуальной программы реабилитации или абилитации ребенка-инвалида, выдаваемых федеральными учреждениями медико-социальной экспертизы, и их форм"; Распоряжение министерства социального развития, опеки и попечительства Иркутской области от 14 февраля 2018 года № 53-33/18-мр «Об организации работы по разработке и реализации перечня мероприятий социальной реабилитации или абилитации инвалида (ребенка-инвалида), по обеспечению техническими средствами реабилитации, предоставляемыми инвалиду (ребенку-инвалиду) за счет средств бюджета Иркутской области, и предоставлению сводной информации об исполнении мероприятий, предусмотренных индивидуальной программой реабилитации или абилитации инвалида, индивидуальной программой реабилитации или абилитации ребенка-инвалида, в федеральное казенное учреждение «Главное бюро медико-социальной экспертизы по Иркутской области».</t>
  </si>
  <si>
    <t>20/1</t>
  </si>
  <si>
    <t>1704</t>
  </si>
  <si>
    <t>Социальное сопровождение граждан</t>
  </si>
  <si>
    <t>889919.Р.45.0.17040001000</t>
  </si>
  <si>
    <t>Содействие в предоставлении гражданам медицинской, психологической, педагогической, юридической, социальной помощи, в реализации мероприятий индивидуальной программы реабилитации или абилитации инвалида</t>
  </si>
  <si>
    <t>Федеральный закон  от 28.12.2013 г. № 442-ФЗ "Об основах социального обслуживания граждан в Российской Федерации", приказ Министерства социального развития, опеки и попечительства Иркутской области от 16.12.2024 г. №53-136-мпр "Об утверждении порядка социального сопровождения граждан в Иркутской области", Распоряжение Губернатора Иркутской области от 18.12.2024 г. № 414-р "Об утверждении модели сопровождения граждан с инвалидностью в Иркутской области "От рождения через всю жизнь"</t>
  </si>
  <si>
    <t>областное государственное бюджетное учреждение "Управление социальной защиты и социального обслуживания населения по Чунскому муниципальному округу"</t>
  </si>
  <si>
    <t>1705</t>
  </si>
  <si>
    <t>Организация и осуществление ранней помощи детям и их семьям</t>
  </si>
  <si>
    <t>Дети в возрасте от рождения до 3 лет (независимо от наличия инвалидности), которые имеют ограничения жизнедеятельности либо риск развития ограничений жизнедеятельности, и их семьи</t>
  </si>
  <si>
    <t>889919.Р.45.0.17050001000</t>
  </si>
  <si>
    <t>Определение нуждаемости ребенка и семьи в ранней помощи, консультативные услуги по ранней помощи ребенку и семье без разработки индивидуальной программы ранней помощи</t>
  </si>
  <si>
    <t xml:space="preserve"> Количество граждан, получивших услугу</t>
  </si>
  <si>
    <t>Постановление Правительства Иркутской области от 28.02.2025 г. № 195-пп "Об утверждении Положения об организации и осуществлении ранней помощи детям и их семьям в Иркутской области"; Федеральный закон от 25.11.1995 г. № 181-ФЗ "О социальной защите инвалидов в Российской Федерации"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</si>
</sst>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18" x14ac:knownFonts="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</font>
    <font>
      <sz val="10"/>
      <color indexed="0"/>
      <name val="Arial Cy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</cellStyleXfs>
  <cellXfs count="49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2" fillId="0" borderId="0" xfId="0" applyFont="1"/>
    <xf numFmtId="49" fontId="2" fillId="0" borderId="0" xfId="0" applyNumberFormat="1" applyFont="1" applyAlignment="1">
      <alignment vertical="center"/>
    </xf>
    <xf numFmtId="0" fontId="2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9" fontId="8" fillId="0" borderId="0" xfId="0" applyNumberFormat="1" applyFont="1"/>
    <xf numFmtId="0" fontId="5" fillId="0" borderId="0" xfId="0" applyFont="1" applyAlignment="1">
      <alignment horizontal="right"/>
    </xf>
    <xf numFmtId="49" fontId="5" fillId="0" borderId="2" xfId="0" applyNumberFormat="1" applyFont="1" applyBorder="1"/>
    <xf numFmtId="49" fontId="5" fillId="0" borderId="0" xfId="0" applyNumberFormat="1" applyFont="1"/>
    <xf numFmtId="0" fontId="5" fillId="0" borderId="0" xfId="0" applyFont="1"/>
    <xf numFmtId="0" fontId="10" fillId="0" borderId="0" xfId="0" applyFont="1"/>
    <xf numFmtId="0" fontId="5" fillId="0" borderId="2" xfId="0" applyFont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13" fillId="0" borderId="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17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/>
    <xf numFmtId="0" fontId="16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right" vertical="top"/>
    </xf>
    <xf numFmtId="0" fontId="15" fillId="0" borderId="7" xfId="0" applyFont="1" applyFill="1" applyBorder="1" applyAlignment="1" applyProtection="1">
      <alignment vertical="top"/>
    </xf>
    <xf numFmtId="0" fontId="15" fillId="0" borderId="8" xfId="0" applyFont="1" applyFill="1" applyBorder="1" applyAlignment="1" applyProtection="1">
      <alignment vertical="top"/>
    </xf>
    <xf numFmtId="0" fontId="15" fillId="0" borderId="7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vertical="center"/>
    </xf>
    <xf numFmtId="0" fontId="1" fillId="0" borderId="0" xfId="3"/>
    <xf numFmtId="0" fontId="8" fillId="0" borderId="0" xfId="3" applyFont="1"/>
    <xf numFmtId="0" fontId="1" fillId="0" borderId="0" xfId="3" applyAlignment="1">
      <alignment horizontal="right"/>
    </xf>
    <xf numFmtId="0" fontId="8" fillId="0" borderId="0" xfId="3" applyFont="1" applyAlignment="1">
      <alignment wrapText="1"/>
    </xf>
    <xf numFmtId="0" fontId="8" fillId="0" borderId="0" xfId="3" applyFont="1" applyAlignment="1">
      <alignment horizontal="right" wrapText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" fillId="0" borderId="0" xfId="0" applyFont="1"/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top"/>
    </xf>
    <xf numFmtId="0" fontId="15" fillId="0" borderId="7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2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11" xfId="0" applyFont="1" applyBorder="1" applyAlignment="1">
      <alignment horizontal="right"/>
    </xf>
    <xf numFmtId="49" fontId="8" fillId="0" borderId="3" xfId="0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1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12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4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 wrapText="1"/>
    </xf>
    <xf numFmtId="164" fontId="11" fillId="0" borderId="3" xfId="0" applyNumberFormat="1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3" fontId="13" fillId="0" borderId="3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top"/>
    </xf>
    <xf numFmtId="0" fontId="15" fillId="2" borderId="8" xfId="0" applyFont="1" applyFill="1" applyBorder="1" applyAlignment="1">
      <alignment horizontal="center" vertical="top"/>
    </xf>
    <xf numFmtId="0" fontId="13" fillId="0" borderId="3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top" wrapText="1"/>
    </xf>
    <xf numFmtId="1" fontId="13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top"/>
    </xf>
    <xf numFmtId="0" fontId="15" fillId="2" borderId="7" xfId="0" applyFont="1" applyFill="1" applyBorder="1" applyAlignment="1">
      <alignment horizontal="center" vertical="top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6" xfId="0" applyNumberFormat="1" applyFont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4" fontId="13" fillId="0" borderId="4" xfId="0" applyNumberFormat="1" applyFont="1" applyFill="1" applyBorder="1" applyAlignment="1">
      <alignment horizontal="center" vertical="center"/>
    </xf>
    <xf numFmtId="14" fontId="13" fillId="0" borderId="5" xfId="0" applyNumberFormat="1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9" fontId="13" fillId="0" borderId="3" xfId="1" applyFont="1" applyBorder="1" applyAlignment="1" applyProtection="1">
      <alignment horizontal="right" vertical="center" wrapText="1"/>
    </xf>
    <xf numFmtId="0" fontId="13" fillId="0" borderId="4" xfId="0" applyFont="1" applyBorder="1" applyAlignment="1">
      <alignment horizontal="left" vertical="top" wrapText="1"/>
    </xf>
    <xf numFmtId="9" fontId="13" fillId="0" borderId="3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49" fontId="13" fillId="0" borderId="7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49" fontId="13" fillId="0" borderId="8" xfId="0" applyNumberFormat="1" applyFont="1" applyFill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 wrapText="1"/>
    </xf>
    <xf numFmtId="49" fontId="13" fillId="0" borderId="11" xfId="0" applyNumberFormat="1" applyFont="1" applyFill="1" applyBorder="1" applyAlignment="1">
      <alignment horizontal="left" vertical="center" wrapText="1"/>
    </xf>
    <xf numFmtId="49" fontId="13" fillId="0" borderId="9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3" fontId="13" fillId="0" borderId="8" xfId="0" applyNumberFormat="1" applyFont="1" applyBorder="1" applyAlignment="1">
      <alignment horizontal="right" vertical="center" wrapText="1"/>
    </xf>
    <xf numFmtId="3" fontId="13" fillId="0" borderId="12" xfId="0" applyNumberFormat="1" applyFont="1" applyBorder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3" fontId="13" fillId="0" borderId="11" xfId="0" applyNumberFormat="1" applyFont="1" applyBorder="1" applyAlignment="1">
      <alignment horizontal="right" vertical="center" wrapText="1"/>
    </xf>
    <xf numFmtId="3" fontId="13" fillId="0" borderId="9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4" fontId="13" fillId="0" borderId="7" xfId="0" applyNumberFormat="1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3" fillId="0" borderId="8" xfId="0" applyNumberFormat="1" applyFont="1" applyBorder="1" applyAlignment="1">
      <alignment horizontal="right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4" fontId="13" fillId="0" borderId="9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left" vertical="top" wrapText="1"/>
    </xf>
    <xf numFmtId="49" fontId="13" fillId="0" borderId="5" xfId="0" applyNumberFormat="1" applyFont="1" applyBorder="1" applyAlignment="1">
      <alignment horizontal="left" vertical="top" wrapText="1"/>
    </xf>
    <xf numFmtId="49" fontId="13" fillId="0" borderId="6" xfId="0" applyNumberFormat="1" applyFont="1" applyBorder="1" applyAlignment="1">
      <alignment horizontal="left" vertical="top" wrapText="1"/>
    </xf>
    <xf numFmtId="9" fontId="13" fillId="0" borderId="7" xfId="1" applyFont="1" applyBorder="1" applyAlignment="1" applyProtection="1">
      <alignment horizontal="right" vertical="center" wrapText="1"/>
    </xf>
    <xf numFmtId="9" fontId="13" fillId="0" borderId="2" xfId="1" applyFont="1" applyBorder="1" applyAlignment="1" applyProtection="1">
      <alignment horizontal="right" vertical="center" wrapText="1"/>
    </xf>
    <xf numFmtId="9" fontId="13" fillId="0" borderId="8" xfId="1" applyFont="1" applyBorder="1" applyAlignment="1" applyProtection="1">
      <alignment horizontal="right" vertical="center" wrapText="1"/>
    </xf>
    <xf numFmtId="9" fontId="13" fillId="0" borderId="12" xfId="1" applyFont="1" applyBorder="1" applyAlignment="1" applyProtection="1">
      <alignment horizontal="right" vertical="center" wrapText="1"/>
    </xf>
    <xf numFmtId="9" fontId="13" fillId="0" borderId="0" xfId="1" applyFont="1" applyBorder="1" applyAlignment="1" applyProtection="1">
      <alignment horizontal="right" vertical="center" wrapText="1"/>
    </xf>
    <xf numFmtId="9" fontId="13" fillId="0" borderId="11" xfId="1" applyFont="1" applyBorder="1" applyAlignment="1" applyProtection="1">
      <alignment horizontal="right" vertical="center" wrapText="1"/>
    </xf>
    <xf numFmtId="9" fontId="13" fillId="0" borderId="9" xfId="1" applyFont="1" applyBorder="1" applyAlignment="1" applyProtection="1">
      <alignment horizontal="right" vertical="center" wrapText="1"/>
    </xf>
    <xf numFmtId="9" fontId="13" fillId="0" borderId="1" xfId="1" applyFont="1" applyBorder="1" applyAlignment="1" applyProtection="1">
      <alignment horizontal="right" vertical="center" wrapText="1"/>
    </xf>
    <xf numFmtId="9" fontId="13" fillId="0" borderId="10" xfId="1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top" wrapText="1"/>
    </xf>
    <xf numFmtId="0" fontId="15" fillId="0" borderId="2" xfId="0" applyFont="1" applyFill="1" applyBorder="1" applyAlignment="1" applyProtection="1">
      <alignment horizontal="center" vertical="top" wrapText="1"/>
    </xf>
    <xf numFmtId="0" fontId="15" fillId="0" borderId="8" xfId="0" applyFont="1" applyFill="1" applyBorder="1" applyAlignment="1" applyProtection="1">
      <alignment horizontal="center" vertical="top" wrapText="1"/>
    </xf>
    <xf numFmtId="0" fontId="15" fillId="0" borderId="12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center" vertical="top" wrapText="1"/>
    </xf>
    <xf numFmtId="0" fontId="15" fillId="0" borderId="11" xfId="0" applyFont="1" applyFill="1" applyBorder="1" applyAlignment="1" applyProtection="1">
      <alignment horizontal="center" vertical="top" wrapText="1"/>
    </xf>
    <xf numFmtId="0" fontId="15" fillId="0" borderId="9" xfId="0" applyFont="1" applyFill="1" applyBorder="1" applyAlignment="1" applyProtection="1">
      <alignment horizontal="center" vertical="top" wrapText="1"/>
    </xf>
    <xf numFmtId="0" fontId="15" fillId="0" borderId="1" xfId="0" applyFont="1" applyFill="1" applyBorder="1" applyAlignment="1" applyProtection="1">
      <alignment horizontal="center" vertical="top" wrapText="1"/>
    </xf>
    <xf numFmtId="0" fontId="15" fillId="0" borderId="10" xfId="0" applyFont="1" applyFill="1" applyBorder="1" applyAlignment="1" applyProtection="1">
      <alignment horizontal="center" vertical="top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left" vertical="center" wrapText="1"/>
    </xf>
    <xf numFmtId="0" fontId="15" fillId="0" borderId="6" xfId="0" applyFont="1" applyFill="1" applyBorder="1" applyAlignment="1" applyProtection="1">
      <alignment horizontal="left" vertical="center" wrapText="1"/>
    </xf>
    <xf numFmtId="9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top"/>
    </xf>
    <xf numFmtId="0" fontId="15" fillId="0" borderId="2" xfId="0" applyFont="1" applyFill="1" applyBorder="1" applyAlignment="1" applyProtection="1">
      <alignment horizontal="center" vertical="top"/>
    </xf>
    <xf numFmtId="0" fontId="15" fillId="0" borderId="8" xfId="0" applyFont="1" applyFill="1" applyBorder="1" applyAlignment="1" applyProtection="1">
      <alignment horizontal="center" vertical="top"/>
    </xf>
    <xf numFmtId="0" fontId="15" fillId="0" borderId="3" xfId="0" applyFont="1" applyFill="1" applyBorder="1" applyAlignment="1" applyProtection="1">
      <alignment horizontal="left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3" fontId="15" fillId="3" borderId="3" xfId="0" applyNumberFormat="1" applyFont="1" applyFill="1" applyBorder="1" applyAlignment="1" applyProtection="1">
      <alignment horizontal="center" vertical="center" wrapText="1"/>
    </xf>
    <xf numFmtId="3" fontId="15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top"/>
    </xf>
    <xf numFmtId="0" fontId="13" fillId="0" borderId="5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13" fillId="0" borderId="3" xfId="0" applyFont="1" applyFill="1" applyBorder="1" applyAlignment="1" applyProtection="1">
      <alignment horizontal="center" vertical="top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wrapText="1"/>
    </xf>
    <xf numFmtId="0" fontId="15" fillId="0" borderId="0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9" fontId="15" fillId="0" borderId="6" xfId="1" applyFont="1" applyBorder="1" applyAlignment="1">
      <alignment horizontal="right" vertical="center" wrapText="1"/>
    </xf>
    <xf numFmtId="9" fontId="15" fillId="0" borderId="3" xfId="1" applyFont="1" applyBorder="1" applyAlignment="1">
      <alignment horizontal="right" vertical="center" wrapText="1"/>
    </xf>
    <xf numFmtId="1" fontId="15" fillId="0" borderId="3" xfId="0" applyNumberFormat="1" applyFont="1" applyBorder="1" applyAlignment="1">
      <alignment horizontal="right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49" fontId="15" fillId="0" borderId="6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4" fontId="15" fillId="0" borderId="4" xfId="0" applyNumberFormat="1" applyFont="1" applyBorder="1" applyAlignment="1">
      <alignment horizontal="right" vertical="center" wrapText="1"/>
    </xf>
    <xf numFmtId="49" fontId="15" fillId="0" borderId="5" xfId="0" applyNumberFormat="1" applyFont="1" applyBorder="1" applyAlignment="1">
      <alignment horizontal="right" vertical="center" wrapText="1"/>
    </xf>
    <xf numFmtId="49" fontId="15" fillId="0" borderId="6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4" fontId="13" fillId="0" borderId="5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righ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right" vertical="center" wrapText="1"/>
    </xf>
    <xf numFmtId="1" fontId="13" fillId="0" borderId="5" xfId="0" applyNumberFormat="1" applyFont="1" applyBorder="1" applyAlignment="1">
      <alignment horizontal="right" vertical="center" wrapText="1"/>
    </xf>
    <xf numFmtId="1" fontId="13" fillId="0" borderId="6" xfId="0" applyNumberFormat="1" applyFont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0" fontId="8" fillId="0" borderId="0" xfId="3" applyFont="1" applyAlignment="1">
      <alignment horizontal="left" wrapText="1"/>
    </xf>
    <xf numFmtId="0" fontId="8" fillId="0" borderId="0" xfId="3" applyFont="1" applyAlignment="1">
      <alignment horizontal="right" wrapText="1"/>
    </xf>
    <xf numFmtId="0" fontId="5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29"/>
  <sheetViews>
    <sheetView view="pageBreakPreview" zoomScale="70" zoomScaleNormal="110" zoomScaleSheetLayoutView="70" workbookViewId="0">
      <selection activeCell="DC12" sqref="DC12:DE12"/>
    </sheetView>
  </sheetViews>
  <sheetFormatPr defaultRowHeight="13.15" customHeight="1" x14ac:dyDescent="0.2"/>
  <cols>
    <col min="1" max="123" width="1.140625" customWidth="1"/>
  </cols>
  <sheetData>
    <row r="1" spans="1:123" ht="15.7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</row>
    <row r="2" spans="1:123" ht="19.149999999999999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102" t="s">
        <v>0</v>
      </c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</row>
    <row r="3" spans="1:123" ht="19.149999999999999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10" t="s">
        <v>1</v>
      </c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</row>
    <row r="4" spans="1:123" ht="12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 t="s">
        <v>2</v>
      </c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</row>
    <row r="5" spans="1:123" ht="38.2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103" t="s">
        <v>5</v>
      </c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</row>
    <row r="6" spans="1:123" ht="12.75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04" t="s">
        <v>3</v>
      </c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</row>
    <row r="7" spans="1:123" ht="12.75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05" t="s">
        <v>4</v>
      </c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</row>
    <row r="8" spans="1:123" ht="12.75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</row>
    <row r="9" spans="1:123" ht="82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106" t="s">
        <v>173</v>
      </c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9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9"/>
      <c r="CZ9" s="103" t="s">
        <v>158</v>
      </c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</row>
    <row r="10" spans="1:123" ht="12.75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04" t="s">
        <v>6</v>
      </c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1"/>
      <c r="CO10" s="104" t="s">
        <v>7</v>
      </c>
      <c r="CP10" s="104"/>
      <c r="CQ10" s="104"/>
      <c r="CR10" s="104"/>
      <c r="CS10" s="104"/>
      <c r="CT10" s="104"/>
      <c r="CU10" s="104"/>
      <c r="CV10" s="104"/>
      <c r="CW10" s="104"/>
      <c r="CX10" s="104"/>
      <c r="CY10" s="11"/>
      <c r="CZ10" s="104" t="s">
        <v>8</v>
      </c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</row>
    <row r="11" spans="1:123" ht="15.7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</row>
    <row r="12" spans="1:123" ht="19.149999999999999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486" t="s">
        <v>9</v>
      </c>
      <c r="CE12" s="486"/>
      <c r="CF12" s="487"/>
      <c r="CG12" s="488"/>
      <c r="CH12" s="488"/>
      <c r="CI12" s="489" t="s">
        <v>10</v>
      </c>
      <c r="CJ12" s="490"/>
      <c r="CK12" s="487"/>
      <c r="CL12" s="488"/>
      <c r="CM12" s="488"/>
      <c r="CN12" s="488"/>
      <c r="CO12" s="488"/>
      <c r="CP12" s="488"/>
      <c r="CQ12" s="488"/>
      <c r="CR12" s="488"/>
      <c r="CS12" s="488"/>
      <c r="CT12" s="488"/>
      <c r="CU12" s="488"/>
      <c r="CV12" s="488"/>
      <c r="CW12" s="488"/>
      <c r="CX12" s="488"/>
      <c r="CY12" s="488"/>
      <c r="CZ12" s="491">
        <v>20</v>
      </c>
      <c r="DA12" s="491"/>
      <c r="DB12" s="491"/>
      <c r="DC12" s="492"/>
      <c r="DD12" s="493"/>
      <c r="DE12" s="493"/>
      <c r="DF12" s="494" t="s">
        <v>11</v>
      </c>
      <c r="DG12" s="495"/>
      <c r="DH12" s="495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</row>
    <row r="13" spans="1:123" ht="15.75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</row>
    <row r="14" spans="1:123" ht="22.35" customHeigh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4" t="s">
        <v>13</v>
      </c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5"/>
      <c r="BX14" s="94" t="s">
        <v>229</v>
      </c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</row>
    <row r="15" spans="1:123" ht="15.75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</row>
    <row r="16" spans="1:123" ht="19.149999999999999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9" t="s">
        <v>201</v>
      </c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</row>
    <row r="17" spans="1:123" ht="15.75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</row>
    <row r="18" spans="1:123" ht="15.7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</row>
    <row r="19" spans="1:123" ht="19.149999999999999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101" t="s">
        <v>14</v>
      </c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</row>
    <row r="20" spans="1:123" ht="19.149999999999999" customHeight="1" x14ac:dyDescent="0.25">
      <c r="A20" s="91" t="s">
        <v>15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16" t="s">
        <v>16</v>
      </c>
      <c r="DG20" s="9"/>
      <c r="DH20" s="95" t="s">
        <v>17</v>
      </c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</row>
    <row r="21" spans="1:123" ht="57.4" customHeight="1" x14ac:dyDescent="0.25">
      <c r="A21" s="100" t="s">
        <v>235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16" t="s">
        <v>18</v>
      </c>
      <c r="DG21" s="9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</row>
    <row r="22" spans="1:123" ht="19.149999999999999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16" t="s">
        <v>19</v>
      </c>
      <c r="DG22" s="9"/>
      <c r="DH22" s="96">
        <v>45839</v>
      </c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8"/>
    </row>
    <row r="23" spans="1:123" ht="19.14999999999999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16" t="s">
        <v>20</v>
      </c>
      <c r="DG23" s="9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</row>
    <row r="24" spans="1:123" ht="38.25" customHeight="1" x14ac:dyDescent="0.25">
      <c r="A24" s="91" t="s">
        <v>21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2" t="s">
        <v>22</v>
      </c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3"/>
      <c r="DH24" s="88" t="s">
        <v>194</v>
      </c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90"/>
    </row>
    <row r="25" spans="1:123" ht="21" hidden="1" customHeight="1" x14ac:dyDescent="0.25">
      <c r="A25" s="81" t="s">
        <v>174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86" t="s">
        <v>23</v>
      </c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7"/>
      <c r="DH25" s="83" t="s">
        <v>175</v>
      </c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5"/>
    </row>
    <row r="26" spans="1:123" ht="26.25" hidden="1" customHeight="1" x14ac:dyDescent="0.25">
      <c r="A26" s="81" t="s">
        <v>176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86" t="s">
        <v>23</v>
      </c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7"/>
      <c r="DH26" s="83" t="s">
        <v>177</v>
      </c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5"/>
    </row>
    <row r="27" spans="1:123" ht="33.75" hidden="1" customHeight="1" x14ac:dyDescent="0.25">
      <c r="A27" s="81" t="s">
        <v>178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86" t="s">
        <v>23</v>
      </c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7"/>
      <c r="DH27" s="83" t="s">
        <v>179</v>
      </c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5"/>
    </row>
    <row r="28" spans="1:123" ht="31.5" customHeight="1" x14ac:dyDescent="0.25">
      <c r="A28" s="82" t="s">
        <v>180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86" t="s">
        <v>23</v>
      </c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7"/>
      <c r="DH28" s="83" t="s">
        <v>181</v>
      </c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5"/>
    </row>
    <row r="29" spans="1:123" ht="21" customHeight="1" x14ac:dyDescent="0.25">
      <c r="A29" s="82" t="s">
        <v>174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86" t="s">
        <v>23</v>
      </c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7"/>
      <c r="DH29" s="88" t="s">
        <v>175</v>
      </c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5"/>
    </row>
  </sheetData>
  <mergeCells count="42">
    <mergeCell ref="A29:CJ29"/>
    <mergeCell ref="CV29:DG29"/>
    <mergeCell ref="DH29:DS29"/>
    <mergeCell ref="BR2:DS2"/>
    <mergeCell ref="BR5:DS5"/>
    <mergeCell ref="BR6:DS6"/>
    <mergeCell ref="BR7:DS7"/>
    <mergeCell ref="BR10:CM10"/>
    <mergeCell ref="CO10:CX10"/>
    <mergeCell ref="CZ10:DS10"/>
    <mergeCell ref="BR9:CM9"/>
    <mergeCell ref="CO9:CX9"/>
    <mergeCell ref="CZ9:DS9"/>
    <mergeCell ref="DC12:DE12"/>
    <mergeCell ref="CI12:CJ12"/>
    <mergeCell ref="CZ12:DB12"/>
    <mergeCell ref="CK12:CY12"/>
    <mergeCell ref="BX14:CM14"/>
    <mergeCell ref="CD12:CE12"/>
    <mergeCell ref="CF12:CH12"/>
    <mergeCell ref="DH23:DS23"/>
    <mergeCell ref="DH22:DS22"/>
    <mergeCell ref="AM16:CI16"/>
    <mergeCell ref="A20:CJ20"/>
    <mergeCell ref="A21:CJ21"/>
    <mergeCell ref="DH20:DS21"/>
    <mergeCell ref="DH19:DS19"/>
    <mergeCell ref="DH24:DS24"/>
    <mergeCell ref="A24:CJ24"/>
    <mergeCell ref="CK24:DG24"/>
    <mergeCell ref="DH25:DS25"/>
    <mergeCell ref="A25:CJ25"/>
    <mergeCell ref="CV25:DG25"/>
    <mergeCell ref="A27:CJ27"/>
    <mergeCell ref="A28:CJ28"/>
    <mergeCell ref="DH26:DS26"/>
    <mergeCell ref="A26:CJ26"/>
    <mergeCell ref="CV26:DG26"/>
    <mergeCell ref="CV27:DG27"/>
    <mergeCell ref="DH27:DS27"/>
    <mergeCell ref="CV28:DG28"/>
    <mergeCell ref="DH28:DS28"/>
  </mergeCells>
  <pageMargins left="0.62992125984251968" right="3.937007874015748E-2" top="0.19685039370078741" bottom="0.19685039370078741" header="0.27559055118110237" footer="0.27559055118110237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348"/>
  <sheetViews>
    <sheetView view="pageBreakPreview" topLeftCell="A345" zoomScale="70" zoomScaleNormal="100" zoomScaleSheetLayoutView="70" workbookViewId="0">
      <selection activeCell="AT351" sqref="AT351"/>
    </sheetView>
  </sheetViews>
  <sheetFormatPr defaultRowHeight="13.15" customHeight="1" x14ac:dyDescent="0.2"/>
  <cols>
    <col min="1" max="18" width="1.7109375" customWidth="1"/>
    <col min="19" max="19" width="7.28515625" customWidth="1"/>
    <col min="20" max="28" width="1.7109375" customWidth="1"/>
    <col min="29" max="29" width="3.5703125" customWidth="1"/>
    <col min="30" max="59" width="1.7109375" customWidth="1"/>
    <col min="60" max="69" width="2" customWidth="1"/>
    <col min="70" max="76" width="1.7109375" customWidth="1"/>
    <col min="77" max="77" width="5.28515625" customWidth="1"/>
    <col min="78" max="139" width="1.7109375" customWidth="1"/>
  </cols>
  <sheetData>
    <row r="1" spans="1:139" s="20" customFormat="1" ht="19.149999999999999" customHeight="1" x14ac:dyDescent="0.25">
      <c r="A1" s="102" t="s">
        <v>24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</row>
    <row r="2" spans="1:139" s="20" customFormat="1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</row>
    <row r="3" spans="1:139" s="20" customFormat="1" ht="19.149999999999999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10" t="s">
        <v>25</v>
      </c>
      <c r="AZ3" s="9"/>
      <c r="BA3" s="9"/>
      <c r="BB3" s="9"/>
      <c r="BC3" s="9"/>
      <c r="BD3" s="9"/>
      <c r="BE3" s="9"/>
      <c r="BF3" s="219">
        <v>1</v>
      </c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</row>
    <row r="4" spans="1:139" s="20" customFormat="1" ht="9.7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</row>
    <row r="5" spans="1:139" s="20" customFormat="1" ht="19.149999999999999" customHeight="1" x14ac:dyDescent="0.25">
      <c r="A5" s="10" t="s">
        <v>26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27"/>
      <c r="DI5" s="9"/>
      <c r="DJ5" s="16"/>
      <c r="DK5" s="9"/>
      <c r="DL5" s="28"/>
      <c r="DM5" s="28"/>
      <c r="DN5" s="28"/>
      <c r="DO5" s="28"/>
      <c r="DP5" s="28"/>
      <c r="DQ5" s="28"/>
      <c r="DR5" s="28"/>
      <c r="DS5" s="28"/>
      <c r="DZ5" s="16" t="s">
        <v>27</v>
      </c>
      <c r="EA5" s="9"/>
      <c r="EB5" s="222" t="s">
        <v>77</v>
      </c>
      <c r="EC5" s="223"/>
      <c r="ED5" s="223"/>
      <c r="EE5" s="223"/>
      <c r="EF5" s="223"/>
      <c r="EG5" s="223"/>
      <c r="EH5" s="223"/>
      <c r="EI5" s="224"/>
    </row>
    <row r="6" spans="1:139" s="20" customFormat="1" ht="19.149999999999999" customHeight="1" x14ac:dyDescent="0.25">
      <c r="A6" s="220" t="s">
        <v>76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27"/>
      <c r="DI6" s="9"/>
      <c r="DJ6" s="16"/>
      <c r="DK6" s="9"/>
      <c r="DL6" s="28"/>
      <c r="DM6" s="28"/>
      <c r="DN6" s="28"/>
      <c r="DO6" s="28"/>
      <c r="DP6" s="28"/>
      <c r="DQ6" s="28"/>
      <c r="DR6" s="28"/>
      <c r="DS6" s="28"/>
      <c r="DZ6" s="16" t="s">
        <v>28</v>
      </c>
      <c r="EA6" s="9"/>
      <c r="EB6" s="225"/>
      <c r="EC6" s="226"/>
      <c r="ED6" s="226"/>
      <c r="EE6" s="226"/>
      <c r="EF6" s="226"/>
      <c r="EG6" s="226"/>
      <c r="EH6" s="226"/>
      <c r="EI6" s="227"/>
    </row>
    <row r="7" spans="1:139" s="20" customFormat="1" ht="19.149999999999999" customHeight="1" x14ac:dyDescent="0.25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29"/>
      <c r="DK7" s="9"/>
      <c r="DL7" s="28"/>
      <c r="DM7" s="28"/>
      <c r="DN7" s="28"/>
      <c r="DO7" s="28"/>
      <c r="DP7" s="28"/>
      <c r="DQ7" s="28"/>
      <c r="DR7" s="28"/>
      <c r="DS7" s="28"/>
      <c r="DZ7" s="16" t="s">
        <v>29</v>
      </c>
      <c r="EA7" s="9"/>
      <c r="EB7" s="228"/>
      <c r="EC7" s="229"/>
      <c r="ED7" s="229"/>
      <c r="EE7" s="229"/>
      <c r="EF7" s="229"/>
      <c r="EG7" s="229"/>
      <c r="EH7" s="229"/>
      <c r="EI7" s="230"/>
    </row>
    <row r="8" spans="1:139" s="20" customFormat="1" ht="19.149999999999999" customHeight="1" x14ac:dyDescent="0.25">
      <c r="A8" s="10" t="s">
        <v>30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</row>
    <row r="9" spans="1:139" s="20" customFormat="1" ht="110.25" customHeight="1" x14ac:dyDescent="0.25">
      <c r="A9" s="341" t="s">
        <v>148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</row>
    <row r="10" spans="1:139" s="20" customFormat="1" ht="15.75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</row>
    <row r="11" spans="1:139" s="20" customFormat="1" ht="19.149999999999999" customHeight="1" x14ac:dyDescent="0.25">
      <c r="A11" s="10" t="s">
        <v>31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</row>
    <row r="12" spans="1:139" s="20" customFormat="1" ht="18.75" customHeight="1" x14ac:dyDescent="0.25">
      <c r="A12" s="10" t="s">
        <v>33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</row>
    <row r="13" spans="1:139" s="20" customFormat="1" ht="18.75" customHeight="1" x14ac:dyDescent="0.2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</row>
    <row r="14" spans="1:139" s="22" customFormat="1" ht="14.45" customHeight="1" x14ac:dyDescent="0.2">
      <c r="A14" s="190" t="s">
        <v>34</v>
      </c>
      <c r="B14" s="199"/>
      <c r="C14" s="199"/>
      <c r="D14" s="199"/>
      <c r="E14" s="199"/>
      <c r="F14" s="199"/>
      <c r="G14" s="199"/>
      <c r="H14" s="199"/>
      <c r="I14" s="200"/>
      <c r="J14" s="190" t="s">
        <v>35</v>
      </c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2"/>
      <c r="AN14" s="190" t="s">
        <v>36</v>
      </c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2"/>
      <c r="BH14" s="190" t="s">
        <v>37</v>
      </c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2"/>
      <c r="CD14" s="190" t="s">
        <v>38</v>
      </c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2"/>
      <c r="DT14" s="190" t="s">
        <v>39</v>
      </c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2"/>
    </row>
    <row r="15" spans="1:139" s="22" customFormat="1" ht="14.45" customHeight="1" x14ac:dyDescent="0.2">
      <c r="A15" s="201"/>
      <c r="B15" s="202"/>
      <c r="C15" s="202"/>
      <c r="D15" s="202"/>
      <c r="E15" s="202"/>
      <c r="F15" s="202"/>
      <c r="G15" s="202"/>
      <c r="H15" s="202"/>
      <c r="I15" s="203"/>
      <c r="J15" s="193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5"/>
      <c r="AN15" s="193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5"/>
      <c r="BH15" s="196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8"/>
      <c r="CD15" s="196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8"/>
      <c r="DT15" s="193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5"/>
    </row>
    <row r="16" spans="1:139" s="22" customFormat="1" ht="14.25" customHeight="1" x14ac:dyDescent="0.2">
      <c r="A16" s="201"/>
      <c r="B16" s="202"/>
      <c r="C16" s="202"/>
      <c r="D16" s="202"/>
      <c r="E16" s="202"/>
      <c r="F16" s="202"/>
      <c r="G16" s="202"/>
      <c r="H16" s="202"/>
      <c r="I16" s="203"/>
      <c r="J16" s="193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5"/>
      <c r="AN16" s="193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5"/>
      <c r="BH16" s="190" t="s">
        <v>40</v>
      </c>
      <c r="BI16" s="191"/>
      <c r="BJ16" s="191"/>
      <c r="BK16" s="191"/>
      <c r="BL16" s="191"/>
      <c r="BM16" s="191"/>
      <c r="BN16" s="191"/>
      <c r="BO16" s="191"/>
      <c r="BP16" s="191"/>
      <c r="BQ16" s="192"/>
      <c r="BR16" s="190" t="s">
        <v>41</v>
      </c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2"/>
      <c r="CD16" s="237" t="s">
        <v>195</v>
      </c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9"/>
      <c r="CR16" s="237" t="s">
        <v>197</v>
      </c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9"/>
      <c r="DF16" s="237" t="s">
        <v>202</v>
      </c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9"/>
      <c r="DT16" s="193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5"/>
    </row>
    <row r="17" spans="1:139" s="22" customFormat="1" ht="14.25" x14ac:dyDescent="0.2">
      <c r="A17" s="201"/>
      <c r="B17" s="202"/>
      <c r="C17" s="202"/>
      <c r="D17" s="202"/>
      <c r="E17" s="202"/>
      <c r="F17" s="202"/>
      <c r="G17" s="202"/>
      <c r="H17" s="202"/>
      <c r="I17" s="203"/>
      <c r="J17" s="193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5"/>
      <c r="AN17" s="193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5"/>
      <c r="BH17" s="193"/>
      <c r="BI17" s="194"/>
      <c r="BJ17" s="194"/>
      <c r="BK17" s="194"/>
      <c r="BL17" s="194"/>
      <c r="BM17" s="194"/>
      <c r="BN17" s="194"/>
      <c r="BO17" s="194"/>
      <c r="BP17" s="194"/>
      <c r="BQ17" s="195"/>
      <c r="BR17" s="193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5"/>
      <c r="CD17" s="231" t="s">
        <v>42</v>
      </c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3"/>
      <c r="CR17" s="231" t="s">
        <v>43</v>
      </c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3"/>
      <c r="DF17" s="231" t="s">
        <v>44</v>
      </c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3"/>
      <c r="DT17" s="193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5"/>
    </row>
    <row r="18" spans="1:139" s="22" customFormat="1" ht="14.25" x14ac:dyDescent="0.2">
      <c r="A18" s="201"/>
      <c r="B18" s="202"/>
      <c r="C18" s="202"/>
      <c r="D18" s="202"/>
      <c r="E18" s="202"/>
      <c r="F18" s="202"/>
      <c r="G18" s="202"/>
      <c r="H18" s="202"/>
      <c r="I18" s="203"/>
      <c r="J18" s="193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5"/>
      <c r="AN18" s="193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5"/>
      <c r="BH18" s="193"/>
      <c r="BI18" s="194"/>
      <c r="BJ18" s="194"/>
      <c r="BK18" s="194"/>
      <c r="BL18" s="194"/>
      <c r="BM18" s="194"/>
      <c r="BN18" s="194"/>
      <c r="BO18" s="194"/>
      <c r="BP18" s="194"/>
      <c r="BQ18" s="195"/>
      <c r="BR18" s="193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5"/>
      <c r="CD18" s="231"/>
      <c r="CE18" s="232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3"/>
      <c r="CR18" s="231"/>
      <c r="CS18" s="232"/>
      <c r="CT18" s="232"/>
      <c r="CU18" s="232"/>
      <c r="CV18" s="232"/>
      <c r="CW18" s="232"/>
      <c r="CX18" s="232"/>
      <c r="CY18" s="232"/>
      <c r="CZ18" s="232"/>
      <c r="DA18" s="232"/>
      <c r="DB18" s="232"/>
      <c r="DC18" s="232"/>
      <c r="DD18" s="232"/>
      <c r="DE18" s="233"/>
      <c r="DF18" s="231"/>
      <c r="DG18" s="232"/>
      <c r="DH18" s="232"/>
      <c r="DI18" s="232"/>
      <c r="DJ18" s="232"/>
      <c r="DK18" s="232"/>
      <c r="DL18" s="232"/>
      <c r="DM18" s="232"/>
      <c r="DN18" s="232"/>
      <c r="DO18" s="232"/>
      <c r="DP18" s="232"/>
      <c r="DQ18" s="232"/>
      <c r="DR18" s="232"/>
      <c r="DS18" s="233"/>
      <c r="DT18" s="193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5"/>
    </row>
    <row r="19" spans="1:139" s="22" customFormat="1" ht="14.25" x14ac:dyDescent="0.2">
      <c r="A19" s="201"/>
      <c r="B19" s="202"/>
      <c r="C19" s="202"/>
      <c r="D19" s="202"/>
      <c r="E19" s="202"/>
      <c r="F19" s="202"/>
      <c r="G19" s="202"/>
      <c r="H19" s="202"/>
      <c r="I19" s="203"/>
      <c r="J19" s="196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8"/>
      <c r="AN19" s="196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8"/>
      <c r="BH19" s="193"/>
      <c r="BI19" s="194"/>
      <c r="BJ19" s="194"/>
      <c r="BK19" s="194"/>
      <c r="BL19" s="194"/>
      <c r="BM19" s="194"/>
      <c r="BN19" s="194"/>
      <c r="BO19" s="194"/>
      <c r="BP19" s="194"/>
      <c r="BQ19" s="195"/>
      <c r="BR19" s="196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8"/>
      <c r="CD19" s="231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3"/>
      <c r="CR19" s="231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3"/>
      <c r="DF19" s="231"/>
      <c r="DG19" s="232"/>
      <c r="DH19" s="232"/>
      <c r="DI19" s="232"/>
      <c r="DJ19" s="232"/>
      <c r="DK19" s="232"/>
      <c r="DL19" s="232"/>
      <c r="DM19" s="232"/>
      <c r="DN19" s="232"/>
      <c r="DO19" s="232"/>
      <c r="DP19" s="232"/>
      <c r="DQ19" s="232"/>
      <c r="DR19" s="232"/>
      <c r="DS19" s="233"/>
      <c r="DT19" s="196"/>
      <c r="DU19" s="197"/>
      <c r="DV19" s="197"/>
      <c r="DW19" s="197"/>
      <c r="DX19" s="197"/>
      <c r="DY19" s="197"/>
      <c r="DZ19" s="197"/>
      <c r="EA19" s="197"/>
      <c r="EB19" s="197"/>
      <c r="EC19" s="197"/>
      <c r="ED19" s="197"/>
      <c r="EE19" s="197"/>
      <c r="EF19" s="197"/>
      <c r="EG19" s="197"/>
      <c r="EH19" s="197"/>
      <c r="EI19" s="198"/>
    </row>
    <row r="20" spans="1:139" s="22" customFormat="1" ht="43.15" customHeight="1" x14ac:dyDescent="0.2">
      <c r="A20" s="201"/>
      <c r="B20" s="202"/>
      <c r="C20" s="202"/>
      <c r="D20" s="202"/>
      <c r="E20" s="202"/>
      <c r="F20" s="202"/>
      <c r="G20" s="202"/>
      <c r="H20" s="202"/>
      <c r="I20" s="203"/>
      <c r="J20" s="30"/>
      <c r="K20" s="208" t="s">
        <v>78</v>
      </c>
      <c r="L20" s="208"/>
      <c r="M20" s="208"/>
      <c r="N20" s="208"/>
      <c r="O20" s="208"/>
      <c r="P20" s="208"/>
      <c r="Q20" s="208"/>
      <c r="R20" s="208"/>
      <c r="S20" s="31"/>
      <c r="T20" s="30"/>
      <c r="U20" s="208" t="s">
        <v>79</v>
      </c>
      <c r="V20" s="208"/>
      <c r="W20" s="208"/>
      <c r="X20" s="208"/>
      <c r="Y20" s="208"/>
      <c r="Z20" s="208"/>
      <c r="AA20" s="208"/>
      <c r="AB20" s="208"/>
      <c r="AC20" s="31"/>
      <c r="AD20" s="30"/>
      <c r="AE20" s="208"/>
      <c r="AF20" s="208"/>
      <c r="AG20" s="208"/>
      <c r="AH20" s="208"/>
      <c r="AI20" s="208"/>
      <c r="AJ20" s="208"/>
      <c r="AK20" s="208"/>
      <c r="AL20" s="208"/>
      <c r="AM20" s="31"/>
      <c r="AN20" s="30"/>
      <c r="AO20" s="208" t="s">
        <v>80</v>
      </c>
      <c r="AP20" s="208"/>
      <c r="AQ20" s="208"/>
      <c r="AR20" s="208"/>
      <c r="AS20" s="208"/>
      <c r="AT20" s="208"/>
      <c r="AU20" s="208"/>
      <c r="AV20" s="208"/>
      <c r="AW20" s="31"/>
      <c r="AX20" s="30"/>
      <c r="AY20" s="208"/>
      <c r="AZ20" s="208"/>
      <c r="BA20" s="208"/>
      <c r="BB20" s="208"/>
      <c r="BC20" s="208"/>
      <c r="BD20" s="208"/>
      <c r="BE20" s="208"/>
      <c r="BF20" s="208"/>
      <c r="BG20" s="31"/>
      <c r="BH20" s="193"/>
      <c r="BI20" s="194"/>
      <c r="BJ20" s="194"/>
      <c r="BK20" s="194"/>
      <c r="BL20" s="194"/>
      <c r="BM20" s="194"/>
      <c r="BN20" s="194"/>
      <c r="BO20" s="194"/>
      <c r="BP20" s="194"/>
      <c r="BQ20" s="195"/>
      <c r="BR20" s="190" t="s">
        <v>45</v>
      </c>
      <c r="BS20" s="191"/>
      <c r="BT20" s="191"/>
      <c r="BU20" s="191"/>
      <c r="BV20" s="191"/>
      <c r="BW20" s="191"/>
      <c r="BX20" s="191"/>
      <c r="BY20" s="192"/>
      <c r="BZ20" s="190" t="s">
        <v>46</v>
      </c>
      <c r="CA20" s="191"/>
      <c r="CB20" s="191"/>
      <c r="CC20" s="192"/>
      <c r="CD20" s="231"/>
      <c r="CE20" s="232"/>
      <c r="CF20" s="232"/>
      <c r="CG20" s="232"/>
      <c r="CH20" s="232"/>
      <c r="CI20" s="232"/>
      <c r="CJ20" s="232"/>
      <c r="CK20" s="232"/>
      <c r="CL20" s="232"/>
      <c r="CM20" s="232"/>
      <c r="CN20" s="232"/>
      <c r="CO20" s="232"/>
      <c r="CP20" s="232"/>
      <c r="CQ20" s="233"/>
      <c r="CR20" s="231"/>
      <c r="CS20" s="232"/>
      <c r="CT20" s="232"/>
      <c r="CU20" s="232"/>
      <c r="CV20" s="232"/>
      <c r="CW20" s="232"/>
      <c r="CX20" s="232"/>
      <c r="CY20" s="232"/>
      <c r="CZ20" s="232"/>
      <c r="DA20" s="232"/>
      <c r="DB20" s="232"/>
      <c r="DC20" s="232"/>
      <c r="DD20" s="232"/>
      <c r="DE20" s="233"/>
      <c r="DF20" s="231"/>
      <c r="DG20" s="232"/>
      <c r="DH20" s="232"/>
      <c r="DI20" s="232"/>
      <c r="DJ20" s="232"/>
      <c r="DK20" s="232"/>
      <c r="DL20" s="232"/>
      <c r="DM20" s="232"/>
      <c r="DN20" s="232"/>
      <c r="DO20" s="232"/>
      <c r="DP20" s="232"/>
      <c r="DQ20" s="232"/>
      <c r="DR20" s="232"/>
      <c r="DS20" s="233"/>
      <c r="DT20" s="108" t="s">
        <v>47</v>
      </c>
      <c r="DU20" s="108"/>
      <c r="DV20" s="108"/>
      <c r="DW20" s="108"/>
      <c r="DX20" s="108"/>
      <c r="DY20" s="108"/>
      <c r="DZ20" s="108"/>
      <c r="EA20" s="108"/>
      <c r="EB20" s="108" t="s">
        <v>48</v>
      </c>
      <c r="EC20" s="108"/>
      <c r="ED20" s="108"/>
      <c r="EE20" s="108"/>
      <c r="EF20" s="108"/>
      <c r="EG20" s="108"/>
      <c r="EH20" s="108"/>
      <c r="EI20" s="108"/>
    </row>
    <row r="21" spans="1:139" s="22" customFormat="1" ht="14.45" customHeight="1" x14ac:dyDescent="0.2">
      <c r="A21" s="201"/>
      <c r="B21" s="202"/>
      <c r="C21" s="202"/>
      <c r="D21" s="202"/>
      <c r="E21" s="202"/>
      <c r="F21" s="202"/>
      <c r="G21" s="202"/>
      <c r="H21" s="202"/>
      <c r="I21" s="203"/>
      <c r="J21" s="193" t="s">
        <v>49</v>
      </c>
      <c r="K21" s="194"/>
      <c r="L21" s="194"/>
      <c r="M21" s="194"/>
      <c r="N21" s="194"/>
      <c r="O21" s="194"/>
      <c r="P21" s="194"/>
      <c r="Q21" s="194"/>
      <c r="R21" s="194"/>
      <c r="S21" s="195"/>
      <c r="T21" s="193" t="s">
        <v>49</v>
      </c>
      <c r="U21" s="194"/>
      <c r="V21" s="194"/>
      <c r="W21" s="194"/>
      <c r="X21" s="194"/>
      <c r="Y21" s="194"/>
      <c r="Z21" s="194"/>
      <c r="AA21" s="194"/>
      <c r="AB21" s="194"/>
      <c r="AC21" s="195"/>
      <c r="AD21" s="193" t="s">
        <v>49</v>
      </c>
      <c r="AE21" s="194"/>
      <c r="AF21" s="194"/>
      <c r="AG21" s="194"/>
      <c r="AH21" s="194"/>
      <c r="AI21" s="194"/>
      <c r="AJ21" s="194"/>
      <c r="AK21" s="194"/>
      <c r="AL21" s="194"/>
      <c r="AM21" s="195"/>
      <c r="AN21" s="193" t="s">
        <v>49</v>
      </c>
      <c r="AO21" s="194"/>
      <c r="AP21" s="194"/>
      <c r="AQ21" s="194"/>
      <c r="AR21" s="194"/>
      <c r="AS21" s="194"/>
      <c r="AT21" s="194"/>
      <c r="AU21" s="194"/>
      <c r="AV21" s="194"/>
      <c r="AW21" s="195"/>
      <c r="AX21" s="193" t="s">
        <v>49</v>
      </c>
      <c r="AY21" s="194"/>
      <c r="AZ21" s="194"/>
      <c r="BA21" s="194"/>
      <c r="BB21" s="194"/>
      <c r="BC21" s="194"/>
      <c r="BD21" s="194"/>
      <c r="BE21" s="194"/>
      <c r="BF21" s="194"/>
      <c r="BG21" s="195"/>
      <c r="BH21" s="193"/>
      <c r="BI21" s="194"/>
      <c r="BJ21" s="194"/>
      <c r="BK21" s="194"/>
      <c r="BL21" s="194"/>
      <c r="BM21" s="194"/>
      <c r="BN21" s="194"/>
      <c r="BO21" s="194"/>
      <c r="BP21" s="194"/>
      <c r="BQ21" s="195"/>
      <c r="BR21" s="193"/>
      <c r="BS21" s="194"/>
      <c r="BT21" s="194"/>
      <c r="BU21" s="194"/>
      <c r="BV21" s="194"/>
      <c r="BW21" s="194"/>
      <c r="BX21" s="194"/>
      <c r="BY21" s="195"/>
      <c r="BZ21" s="193"/>
      <c r="CA21" s="194"/>
      <c r="CB21" s="194"/>
      <c r="CC21" s="195"/>
      <c r="CD21" s="231"/>
      <c r="CE21" s="232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3"/>
      <c r="CR21" s="231"/>
      <c r="CS21" s="232"/>
      <c r="CT21" s="232"/>
      <c r="CU21" s="232"/>
      <c r="CV21" s="232"/>
      <c r="CW21" s="232"/>
      <c r="CX21" s="232"/>
      <c r="CY21" s="232"/>
      <c r="CZ21" s="232"/>
      <c r="DA21" s="232"/>
      <c r="DB21" s="232"/>
      <c r="DC21" s="232"/>
      <c r="DD21" s="232"/>
      <c r="DE21" s="233"/>
      <c r="DF21" s="231"/>
      <c r="DG21" s="232"/>
      <c r="DH21" s="232"/>
      <c r="DI21" s="232"/>
      <c r="DJ21" s="232"/>
      <c r="DK21" s="232"/>
      <c r="DL21" s="232"/>
      <c r="DM21" s="232"/>
      <c r="DN21" s="232"/>
      <c r="DO21" s="232"/>
      <c r="DP21" s="232"/>
      <c r="DQ21" s="232"/>
      <c r="DR21" s="232"/>
      <c r="DS21" s="233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</row>
    <row r="22" spans="1:139" s="22" customFormat="1" ht="14.45" customHeight="1" x14ac:dyDescent="0.2">
      <c r="A22" s="204"/>
      <c r="B22" s="205"/>
      <c r="C22" s="205"/>
      <c r="D22" s="205"/>
      <c r="E22" s="205"/>
      <c r="F22" s="205"/>
      <c r="G22" s="205"/>
      <c r="H22" s="205"/>
      <c r="I22" s="206"/>
      <c r="J22" s="196"/>
      <c r="K22" s="197"/>
      <c r="L22" s="197"/>
      <c r="M22" s="197"/>
      <c r="N22" s="197"/>
      <c r="O22" s="197"/>
      <c r="P22" s="197"/>
      <c r="Q22" s="197"/>
      <c r="R22" s="197"/>
      <c r="S22" s="198"/>
      <c r="T22" s="196"/>
      <c r="U22" s="197"/>
      <c r="V22" s="197"/>
      <c r="W22" s="197"/>
      <c r="X22" s="197"/>
      <c r="Y22" s="197"/>
      <c r="Z22" s="197"/>
      <c r="AA22" s="197"/>
      <c r="AB22" s="197"/>
      <c r="AC22" s="198"/>
      <c r="AD22" s="196"/>
      <c r="AE22" s="197"/>
      <c r="AF22" s="197"/>
      <c r="AG22" s="197"/>
      <c r="AH22" s="197"/>
      <c r="AI22" s="197"/>
      <c r="AJ22" s="197"/>
      <c r="AK22" s="197"/>
      <c r="AL22" s="197"/>
      <c r="AM22" s="198"/>
      <c r="AN22" s="196"/>
      <c r="AO22" s="197"/>
      <c r="AP22" s="197"/>
      <c r="AQ22" s="197"/>
      <c r="AR22" s="197"/>
      <c r="AS22" s="197"/>
      <c r="AT22" s="197"/>
      <c r="AU22" s="197"/>
      <c r="AV22" s="197"/>
      <c r="AW22" s="198"/>
      <c r="AX22" s="196"/>
      <c r="AY22" s="197"/>
      <c r="AZ22" s="197"/>
      <c r="BA22" s="197"/>
      <c r="BB22" s="197"/>
      <c r="BC22" s="197"/>
      <c r="BD22" s="197"/>
      <c r="BE22" s="197"/>
      <c r="BF22" s="197"/>
      <c r="BG22" s="198"/>
      <c r="BH22" s="196"/>
      <c r="BI22" s="197"/>
      <c r="BJ22" s="197"/>
      <c r="BK22" s="197"/>
      <c r="BL22" s="197"/>
      <c r="BM22" s="197"/>
      <c r="BN22" s="197"/>
      <c r="BO22" s="197"/>
      <c r="BP22" s="197"/>
      <c r="BQ22" s="198"/>
      <c r="BR22" s="196"/>
      <c r="BS22" s="197"/>
      <c r="BT22" s="197"/>
      <c r="BU22" s="197"/>
      <c r="BV22" s="197"/>
      <c r="BW22" s="197"/>
      <c r="BX22" s="197"/>
      <c r="BY22" s="198"/>
      <c r="BZ22" s="196"/>
      <c r="CA22" s="197"/>
      <c r="CB22" s="197"/>
      <c r="CC22" s="198"/>
      <c r="CD22" s="234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6"/>
      <c r="CR22" s="234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6"/>
      <c r="DF22" s="234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6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</row>
    <row r="23" spans="1:139" s="22" customFormat="1" ht="14.25" x14ac:dyDescent="0.2">
      <c r="A23" s="110">
        <v>1</v>
      </c>
      <c r="B23" s="110"/>
      <c r="C23" s="110"/>
      <c r="D23" s="110"/>
      <c r="E23" s="110"/>
      <c r="F23" s="110"/>
      <c r="G23" s="110"/>
      <c r="H23" s="110"/>
      <c r="I23" s="110"/>
      <c r="J23" s="110">
        <v>2</v>
      </c>
      <c r="K23" s="110"/>
      <c r="L23" s="110"/>
      <c r="M23" s="110"/>
      <c r="N23" s="110"/>
      <c r="O23" s="110"/>
      <c r="P23" s="110"/>
      <c r="Q23" s="110"/>
      <c r="R23" s="110"/>
      <c r="S23" s="110"/>
      <c r="T23" s="110">
        <v>3</v>
      </c>
      <c r="U23" s="110"/>
      <c r="V23" s="110"/>
      <c r="W23" s="110"/>
      <c r="X23" s="110"/>
      <c r="Y23" s="110"/>
      <c r="Z23" s="110"/>
      <c r="AA23" s="110"/>
      <c r="AB23" s="110"/>
      <c r="AC23" s="110"/>
      <c r="AD23" s="110">
        <v>4</v>
      </c>
      <c r="AE23" s="110"/>
      <c r="AF23" s="110"/>
      <c r="AG23" s="110"/>
      <c r="AH23" s="110"/>
      <c r="AI23" s="110"/>
      <c r="AJ23" s="110"/>
      <c r="AK23" s="110"/>
      <c r="AL23" s="110"/>
      <c r="AM23" s="110"/>
      <c r="AN23" s="110">
        <v>5</v>
      </c>
      <c r="AO23" s="110"/>
      <c r="AP23" s="110"/>
      <c r="AQ23" s="110"/>
      <c r="AR23" s="110"/>
      <c r="AS23" s="110"/>
      <c r="AT23" s="110"/>
      <c r="AU23" s="110"/>
      <c r="AV23" s="110"/>
      <c r="AW23" s="110"/>
      <c r="AX23" s="110">
        <v>6</v>
      </c>
      <c r="AY23" s="110"/>
      <c r="AZ23" s="110"/>
      <c r="BA23" s="110"/>
      <c r="BB23" s="110"/>
      <c r="BC23" s="110"/>
      <c r="BD23" s="110"/>
      <c r="BE23" s="110"/>
      <c r="BF23" s="110"/>
      <c r="BG23" s="110"/>
      <c r="BH23" s="110">
        <v>7</v>
      </c>
      <c r="BI23" s="110"/>
      <c r="BJ23" s="110"/>
      <c r="BK23" s="110"/>
      <c r="BL23" s="110"/>
      <c r="BM23" s="110"/>
      <c r="BN23" s="110"/>
      <c r="BO23" s="110"/>
      <c r="BP23" s="110"/>
      <c r="BQ23" s="110"/>
      <c r="BR23" s="110">
        <v>8</v>
      </c>
      <c r="BS23" s="110"/>
      <c r="BT23" s="110"/>
      <c r="BU23" s="110"/>
      <c r="BV23" s="110"/>
      <c r="BW23" s="110"/>
      <c r="BX23" s="110"/>
      <c r="BY23" s="110"/>
      <c r="BZ23" s="110">
        <v>9</v>
      </c>
      <c r="CA23" s="110"/>
      <c r="CB23" s="110"/>
      <c r="CC23" s="110"/>
      <c r="CD23" s="111">
        <v>10</v>
      </c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3"/>
      <c r="CR23" s="111">
        <v>11</v>
      </c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3"/>
      <c r="DF23" s="111">
        <v>12</v>
      </c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3"/>
      <c r="DT23" s="108">
        <v>13</v>
      </c>
      <c r="DU23" s="108"/>
      <c r="DV23" s="108"/>
      <c r="DW23" s="108"/>
      <c r="DX23" s="108"/>
      <c r="DY23" s="108"/>
      <c r="DZ23" s="108"/>
      <c r="EA23" s="108"/>
      <c r="EB23" s="108">
        <v>14</v>
      </c>
      <c r="EC23" s="108"/>
      <c r="ED23" s="108"/>
      <c r="EE23" s="108"/>
      <c r="EF23" s="108"/>
      <c r="EG23" s="108"/>
      <c r="EH23" s="108"/>
      <c r="EI23" s="108"/>
    </row>
    <row r="24" spans="1:139" s="22" customFormat="1" ht="176.25" customHeight="1" x14ac:dyDescent="0.2">
      <c r="A24" s="328" t="s">
        <v>81</v>
      </c>
      <c r="B24" s="329"/>
      <c r="C24" s="329"/>
      <c r="D24" s="329"/>
      <c r="E24" s="329"/>
      <c r="F24" s="329"/>
      <c r="G24" s="329"/>
      <c r="H24" s="329"/>
      <c r="I24" s="330"/>
      <c r="J24" s="264" t="s">
        <v>82</v>
      </c>
      <c r="K24" s="252"/>
      <c r="L24" s="252"/>
      <c r="M24" s="252"/>
      <c r="N24" s="252"/>
      <c r="O24" s="252"/>
      <c r="P24" s="252"/>
      <c r="Q24" s="252"/>
      <c r="R24" s="252"/>
      <c r="S24" s="253"/>
      <c r="T24" s="321" t="s">
        <v>149</v>
      </c>
      <c r="U24" s="322"/>
      <c r="V24" s="322"/>
      <c r="W24" s="322"/>
      <c r="X24" s="322"/>
      <c r="Y24" s="322"/>
      <c r="Z24" s="322"/>
      <c r="AA24" s="322"/>
      <c r="AB24" s="322"/>
      <c r="AC24" s="323"/>
      <c r="AD24" s="264"/>
      <c r="AE24" s="252"/>
      <c r="AF24" s="252"/>
      <c r="AG24" s="252"/>
      <c r="AH24" s="252"/>
      <c r="AI24" s="252"/>
      <c r="AJ24" s="252"/>
      <c r="AK24" s="252"/>
      <c r="AL24" s="252"/>
      <c r="AM24" s="253"/>
      <c r="AN24" s="264" t="s">
        <v>80</v>
      </c>
      <c r="AO24" s="252"/>
      <c r="AP24" s="252"/>
      <c r="AQ24" s="252"/>
      <c r="AR24" s="252"/>
      <c r="AS24" s="252"/>
      <c r="AT24" s="252"/>
      <c r="AU24" s="252"/>
      <c r="AV24" s="252"/>
      <c r="AW24" s="253"/>
      <c r="AX24" s="264"/>
      <c r="AY24" s="252"/>
      <c r="AZ24" s="252"/>
      <c r="BA24" s="252"/>
      <c r="BB24" s="252"/>
      <c r="BC24" s="252"/>
      <c r="BD24" s="252"/>
      <c r="BE24" s="252"/>
      <c r="BF24" s="252"/>
      <c r="BG24" s="253"/>
      <c r="BH24" s="180" t="s">
        <v>84</v>
      </c>
      <c r="BI24" s="180"/>
      <c r="BJ24" s="180"/>
      <c r="BK24" s="180"/>
      <c r="BL24" s="180"/>
      <c r="BM24" s="180"/>
      <c r="BN24" s="180"/>
      <c r="BO24" s="180"/>
      <c r="BP24" s="180"/>
      <c r="BQ24" s="180"/>
      <c r="BR24" s="180" t="s">
        <v>85</v>
      </c>
      <c r="BS24" s="180"/>
      <c r="BT24" s="180"/>
      <c r="BU24" s="180"/>
      <c r="BV24" s="180"/>
      <c r="BW24" s="180"/>
      <c r="BX24" s="180"/>
      <c r="BY24" s="180"/>
      <c r="BZ24" s="247" t="s">
        <v>86</v>
      </c>
      <c r="CA24" s="247"/>
      <c r="CB24" s="247"/>
      <c r="CC24" s="247"/>
      <c r="CD24" s="213">
        <v>100</v>
      </c>
      <c r="CE24" s="214"/>
      <c r="CF24" s="214"/>
      <c r="CG24" s="214"/>
      <c r="CH24" s="214"/>
      <c r="CI24" s="214"/>
      <c r="CJ24" s="214"/>
      <c r="CK24" s="214"/>
      <c r="CL24" s="214"/>
      <c r="CM24" s="214"/>
      <c r="CN24" s="214"/>
      <c r="CO24" s="214"/>
      <c r="CP24" s="214"/>
      <c r="CQ24" s="215"/>
      <c r="CR24" s="213">
        <v>100</v>
      </c>
      <c r="CS24" s="214"/>
      <c r="CT24" s="214"/>
      <c r="CU24" s="214"/>
      <c r="CV24" s="214"/>
      <c r="CW24" s="214"/>
      <c r="CX24" s="214"/>
      <c r="CY24" s="214"/>
      <c r="CZ24" s="214"/>
      <c r="DA24" s="214"/>
      <c r="DB24" s="214"/>
      <c r="DC24" s="214"/>
      <c r="DD24" s="214"/>
      <c r="DE24" s="215"/>
      <c r="DF24" s="213">
        <v>100</v>
      </c>
      <c r="DG24" s="214"/>
      <c r="DH24" s="214"/>
      <c r="DI24" s="214"/>
      <c r="DJ24" s="214"/>
      <c r="DK24" s="214"/>
      <c r="DL24" s="214"/>
      <c r="DM24" s="214"/>
      <c r="DN24" s="214"/>
      <c r="DO24" s="214"/>
      <c r="DP24" s="214"/>
      <c r="DQ24" s="214"/>
      <c r="DR24" s="214"/>
      <c r="DS24" s="215"/>
      <c r="DT24" s="212">
        <v>0</v>
      </c>
      <c r="DU24" s="212"/>
      <c r="DV24" s="212"/>
      <c r="DW24" s="212"/>
      <c r="DX24" s="212"/>
      <c r="DY24" s="212"/>
      <c r="DZ24" s="212"/>
      <c r="EA24" s="212"/>
      <c r="EB24" s="212">
        <v>0</v>
      </c>
      <c r="EC24" s="212"/>
      <c r="ED24" s="212"/>
      <c r="EE24" s="212"/>
      <c r="EF24" s="212"/>
      <c r="EG24" s="212"/>
      <c r="EH24" s="212"/>
      <c r="EI24" s="212"/>
    </row>
    <row r="25" spans="1:139" s="22" customFormat="1" ht="92.25" customHeight="1" x14ac:dyDescent="0.2">
      <c r="A25" s="328" t="s">
        <v>81</v>
      </c>
      <c r="B25" s="329"/>
      <c r="C25" s="329"/>
      <c r="D25" s="329"/>
      <c r="E25" s="329"/>
      <c r="F25" s="329"/>
      <c r="G25" s="329"/>
      <c r="H25" s="329"/>
      <c r="I25" s="330"/>
      <c r="J25" s="264" t="s">
        <v>82</v>
      </c>
      <c r="K25" s="252"/>
      <c r="L25" s="252"/>
      <c r="M25" s="252"/>
      <c r="N25" s="252"/>
      <c r="O25" s="252"/>
      <c r="P25" s="252"/>
      <c r="Q25" s="252"/>
      <c r="R25" s="252"/>
      <c r="S25" s="253"/>
      <c r="T25" s="318" t="s">
        <v>150</v>
      </c>
      <c r="U25" s="319"/>
      <c r="V25" s="319"/>
      <c r="W25" s="319"/>
      <c r="X25" s="319"/>
      <c r="Y25" s="319"/>
      <c r="Z25" s="319"/>
      <c r="AA25" s="319"/>
      <c r="AB25" s="319"/>
      <c r="AC25" s="320"/>
      <c r="AD25" s="264"/>
      <c r="AE25" s="252"/>
      <c r="AF25" s="252"/>
      <c r="AG25" s="252"/>
      <c r="AH25" s="252"/>
      <c r="AI25" s="252"/>
      <c r="AJ25" s="252"/>
      <c r="AK25" s="252"/>
      <c r="AL25" s="252"/>
      <c r="AM25" s="253"/>
      <c r="AN25" s="264" t="s">
        <v>80</v>
      </c>
      <c r="AO25" s="252"/>
      <c r="AP25" s="252"/>
      <c r="AQ25" s="252"/>
      <c r="AR25" s="252"/>
      <c r="AS25" s="252"/>
      <c r="AT25" s="252"/>
      <c r="AU25" s="252"/>
      <c r="AV25" s="252"/>
      <c r="AW25" s="253"/>
      <c r="AX25" s="264"/>
      <c r="AY25" s="252"/>
      <c r="AZ25" s="252"/>
      <c r="BA25" s="252"/>
      <c r="BB25" s="252"/>
      <c r="BC25" s="252"/>
      <c r="BD25" s="252"/>
      <c r="BE25" s="252"/>
      <c r="BF25" s="252"/>
      <c r="BG25" s="253"/>
      <c r="BH25" s="180" t="s">
        <v>87</v>
      </c>
      <c r="BI25" s="180"/>
      <c r="BJ25" s="180"/>
      <c r="BK25" s="180"/>
      <c r="BL25" s="180"/>
      <c r="BM25" s="180"/>
      <c r="BN25" s="180"/>
      <c r="BO25" s="180"/>
      <c r="BP25" s="180"/>
      <c r="BQ25" s="180"/>
      <c r="BR25" s="180" t="s">
        <v>85</v>
      </c>
      <c r="BS25" s="180"/>
      <c r="BT25" s="180"/>
      <c r="BU25" s="180"/>
      <c r="BV25" s="180"/>
      <c r="BW25" s="180"/>
      <c r="BX25" s="180"/>
      <c r="BY25" s="180"/>
      <c r="BZ25" s="247" t="s">
        <v>86</v>
      </c>
      <c r="CA25" s="247"/>
      <c r="CB25" s="247"/>
      <c r="CC25" s="247"/>
      <c r="CD25" s="213">
        <v>100</v>
      </c>
      <c r="CE25" s="214"/>
      <c r="CF25" s="214"/>
      <c r="CG25" s="214"/>
      <c r="CH25" s="214"/>
      <c r="CI25" s="214"/>
      <c r="CJ25" s="214"/>
      <c r="CK25" s="214"/>
      <c r="CL25" s="214"/>
      <c r="CM25" s="214"/>
      <c r="CN25" s="214"/>
      <c r="CO25" s="214"/>
      <c r="CP25" s="214"/>
      <c r="CQ25" s="215"/>
      <c r="CR25" s="213">
        <v>100</v>
      </c>
      <c r="CS25" s="214"/>
      <c r="CT25" s="214"/>
      <c r="CU25" s="214"/>
      <c r="CV25" s="214"/>
      <c r="CW25" s="214"/>
      <c r="CX25" s="214"/>
      <c r="CY25" s="214"/>
      <c r="CZ25" s="214"/>
      <c r="DA25" s="214"/>
      <c r="DB25" s="214"/>
      <c r="DC25" s="214"/>
      <c r="DD25" s="214"/>
      <c r="DE25" s="215"/>
      <c r="DF25" s="213">
        <v>100</v>
      </c>
      <c r="DG25" s="214"/>
      <c r="DH25" s="214"/>
      <c r="DI25" s="214"/>
      <c r="DJ25" s="214"/>
      <c r="DK25" s="214"/>
      <c r="DL25" s="214"/>
      <c r="DM25" s="214"/>
      <c r="DN25" s="214"/>
      <c r="DO25" s="214"/>
      <c r="DP25" s="214"/>
      <c r="DQ25" s="214"/>
      <c r="DR25" s="214"/>
      <c r="DS25" s="215"/>
      <c r="DT25" s="263">
        <v>0.05</v>
      </c>
      <c r="DU25" s="263"/>
      <c r="DV25" s="263"/>
      <c r="DW25" s="263"/>
      <c r="DX25" s="263"/>
      <c r="DY25" s="263"/>
      <c r="DZ25" s="263"/>
      <c r="EA25" s="263"/>
      <c r="EB25" s="212">
        <v>90</v>
      </c>
      <c r="EC25" s="212"/>
      <c r="ED25" s="212"/>
      <c r="EE25" s="212"/>
      <c r="EF25" s="212"/>
      <c r="EG25" s="212"/>
      <c r="EH25" s="212"/>
      <c r="EI25" s="212"/>
    </row>
    <row r="26" spans="1:139" s="22" customFormat="1" ht="99" customHeight="1" x14ac:dyDescent="0.2">
      <c r="A26" s="328"/>
      <c r="B26" s="329"/>
      <c r="C26" s="329"/>
      <c r="D26" s="329"/>
      <c r="E26" s="329"/>
      <c r="F26" s="329"/>
      <c r="G26" s="329"/>
      <c r="H26" s="329"/>
      <c r="I26" s="330"/>
      <c r="J26" s="264"/>
      <c r="K26" s="252"/>
      <c r="L26" s="252"/>
      <c r="M26" s="252"/>
      <c r="N26" s="252"/>
      <c r="O26" s="252"/>
      <c r="P26" s="252"/>
      <c r="Q26" s="252"/>
      <c r="R26" s="252"/>
      <c r="S26" s="253"/>
      <c r="T26" s="234"/>
      <c r="U26" s="235"/>
      <c r="V26" s="235"/>
      <c r="W26" s="235"/>
      <c r="X26" s="235"/>
      <c r="Y26" s="235"/>
      <c r="Z26" s="235"/>
      <c r="AA26" s="235"/>
      <c r="AB26" s="235"/>
      <c r="AC26" s="236"/>
      <c r="AD26" s="264"/>
      <c r="AE26" s="252"/>
      <c r="AF26" s="252"/>
      <c r="AG26" s="252"/>
      <c r="AH26" s="252"/>
      <c r="AI26" s="252"/>
      <c r="AJ26" s="252"/>
      <c r="AK26" s="252"/>
      <c r="AL26" s="252"/>
      <c r="AM26" s="253"/>
      <c r="AN26" s="264"/>
      <c r="AO26" s="252"/>
      <c r="AP26" s="252"/>
      <c r="AQ26" s="252"/>
      <c r="AR26" s="252"/>
      <c r="AS26" s="252"/>
      <c r="AT26" s="252"/>
      <c r="AU26" s="252"/>
      <c r="AV26" s="252"/>
      <c r="AW26" s="253"/>
      <c r="AX26" s="264"/>
      <c r="AY26" s="252"/>
      <c r="AZ26" s="252"/>
      <c r="BA26" s="252"/>
      <c r="BB26" s="252"/>
      <c r="BC26" s="252"/>
      <c r="BD26" s="252"/>
      <c r="BE26" s="252"/>
      <c r="BF26" s="252"/>
      <c r="BG26" s="253"/>
      <c r="BH26" s="180" t="s">
        <v>88</v>
      </c>
      <c r="BI26" s="180"/>
      <c r="BJ26" s="180"/>
      <c r="BK26" s="180"/>
      <c r="BL26" s="180"/>
      <c r="BM26" s="180"/>
      <c r="BN26" s="180"/>
      <c r="BO26" s="180"/>
      <c r="BP26" s="180"/>
      <c r="BQ26" s="180"/>
      <c r="BR26" s="180" t="s">
        <v>85</v>
      </c>
      <c r="BS26" s="180"/>
      <c r="BT26" s="180"/>
      <c r="BU26" s="180"/>
      <c r="BV26" s="180"/>
      <c r="BW26" s="180"/>
      <c r="BX26" s="180"/>
      <c r="BY26" s="180"/>
      <c r="BZ26" s="247" t="s">
        <v>86</v>
      </c>
      <c r="CA26" s="247"/>
      <c r="CB26" s="247"/>
      <c r="CC26" s="247"/>
      <c r="CD26" s="213">
        <v>100</v>
      </c>
      <c r="CE26" s="214"/>
      <c r="CF26" s="214"/>
      <c r="CG26" s="214"/>
      <c r="CH26" s="214"/>
      <c r="CI26" s="214"/>
      <c r="CJ26" s="214"/>
      <c r="CK26" s="214"/>
      <c r="CL26" s="214"/>
      <c r="CM26" s="214"/>
      <c r="CN26" s="214"/>
      <c r="CO26" s="214"/>
      <c r="CP26" s="214"/>
      <c r="CQ26" s="215"/>
      <c r="CR26" s="213">
        <v>100</v>
      </c>
      <c r="CS26" s="214"/>
      <c r="CT26" s="214"/>
      <c r="CU26" s="214"/>
      <c r="CV26" s="214"/>
      <c r="CW26" s="214"/>
      <c r="CX26" s="214"/>
      <c r="CY26" s="214"/>
      <c r="CZ26" s="214"/>
      <c r="DA26" s="214"/>
      <c r="DB26" s="214"/>
      <c r="DC26" s="214"/>
      <c r="DD26" s="214"/>
      <c r="DE26" s="215"/>
      <c r="DF26" s="213">
        <v>100</v>
      </c>
      <c r="DG26" s="214"/>
      <c r="DH26" s="214"/>
      <c r="DI26" s="214"/>
      <c r="DJ26" s="214"/>
      <c r="DK26" s="214"/>
      <c r="DL26" s="214"/>
      <c r="DM26" s="214"/>
      <c r="DN26" s="214"/>
      <c r="DO26" s="214"/>
      <c r="DP26" s="214"/>
      <c r="DQ26" s="214"/>
      <c r="DR26" s="214"/>
      <c r="DS26" s="215"/>
      <c r="DT26" s="212">
        <v>0</v>
      </c>
      <c r="DU26" s="212"/>
      <c r="DV26" s="212"/>
      <c r="DW26" s="212"/>
      <c r="DX26" s="212"/>
      <c r="DY26" s="212"/>
      <c r="DZ26" s="212"/>
      <c r="EA26" s="212"/>
      <c r="EB26" s="212">
        <v>0</v>
      </c>
      <c r="EC26" s="212"/>
      <c r="ED26" s="212"/>
      <c r="EE26" s="212"/>
      <c r="EF26" s="212"/>
      <c r="EG26" s="212"/>
      <c r="EH26" s="212"/>
      <c r="EI26" s="212"/>
    </row>
    <row r="27" spans="1:139" s="22" customFormat="1" ht="102" customHeight="1" x14ac:dyDescent="0.2">
      <c r="A27" s="328"/>
      <c r="B27" s="329"/>
      <c r="C27" s="329"/>
      <c r="D27" s="329"/>
      <c r="E27" s="329"/>
      <c r="F27" s="329"/>
      <c r="G27" s="329"/>
      <c r="H27" s="329"/>
      <c r="I27" s="330"/>
      <c r="J27" s="264"/>
      <c r="K27" s="252"/>
      <c r="L27" s="252"/>
      <c r="M27" s="252"/>
      <c r="N27" s="252"/>
      <c r="O27" s="252"/>
      <c r="P27" s="252"/>
      <c r="Q27" s="252"/>
      <c r="R27" s="252"/>
      <c r="S27" s="253"/>
      <c r="T27" s="321" t="s">
        <v>151</v>
      </c>
      <c r="U27" s="322"/>
      <c r="V27" s="322"/>
      <c r="W27" s="322"/>
      <c r="X27" s="322"/>
      <c r="Y27" s="322"/>
      <c r="Z27" s="322"/>
      <c r="AA27" s="322"/>
      <c r="AB27" s="322"/>
      <c r="AC27" s="323"/>
      <c r="AD27" s="264"/>
      <c r="AE27" s="252"/>
      <c r="AF27" s="252"/>
      <c r="AG27" s="252"/>
      <c r="AH27" s="252"/>
      <c r="AI27" s="252"/>
      <c r="AJ27" s="252"/>
      <c r="AK27" s="252"/>
      <c r="AL27" s="252"/>
      <c r="AM27" s="253"/>
      <c r="AN27" s="264"/>
      <c r="AO27" s="252"/>
      <c r="AP27" s="252"/>
      <c r="AQ27" s="252"/>
      <c r="AR27" s="252"/>
      <c r="AS27" s="252"/>
      <c r="AT27" s="252"/>
      <c r="AU27" s="252"/>
      <c r="AV27" s="252"/>
      <c r="AW27" s="253"/>
      <c r="AX27" s="264"/>
      <c r="AY27" s="252"/>
      <c r="AZ27" s="252"/>
      <c r="BA27" s="252"/>
      <c r="BB27" s="252"/>
      <c r="BC27" s="252"/>
      <c r="BD27" s="252"/>
      <c r="BE27" s="252"/>
      <c r="BF27" s="252"/>
      <c r="BG27" s="253"/>
      <c r="BH27" s="180" t="s">
        <v>152</v>
      </c>
      <c r="BI27" s="180"/>
      <c r="BJ27" s="180"/>
      <c r="BK27" s="180"/>
      <c r="BL27" s="180"/>
      <c r="BM27" s="180"/>
      <c r="BN27" s="180"/>
      <c r="BO27" s="180"/>
      <c r="BP27" s="180"/>
      <c r="BQ27" s="180"/>
      <c r="BR27" s="180" t="s">
        <v>153</v>
      </c>
      <c r="BS27" s="180"/>
      <c r="BT27" s="180"/>
      <c r="BU27" s="180"/>
      <c r="BV27" s="180"/>
      <c r="BW27" s="180"/>
      <c r="BX27" s="180"/>
      <c r="BY27" s="180"/>
      <c r="BZ27" s="247" t="s">
        <v>86</v>
      </c>
      <c r="CA27" s="247"/>
      <c r="CB27" s="247"/>
      <c r="CC27" s="247"/>
      <c r="CD27" s="213">
        <v>10</v>
      </c>
      <c r="CE27" s="214"/>
      <c r="CF27" s="214"/>
      <c r="CG27" s="214"/>
      <c r="CH27" s="214"/>
      <c r="CI27" s="214"/>
      <c r="CJ27" s="214"/>
      <c r="CK27" s="214"/>
      <c r="CL27" s="214"/>
      <c r="CM27" s="214"/>
      <c r="CN27" s="214"/>
      <c r="CO27" s="214"/>
      <c r="CP27" s="214"/>
      <c r="CQ27" s="215"/>
      <c r="CR27" s="213">
        <v>10</v>
      </c>
      <c r="CS27" s="214"/>
      <c r="CT27" s="214"/>
      <c r="CU27" s="214"/>
      <c r="CV27" s="214"/>
      <c r="CW27" s="214"/>
      <c r="CX27" s="214"/>
      <c r="CY27" s="214"/>
      <c r="CZ27" s="214"/>
      <c r="DA27" s="214"/>
      <c r="DB27" s="214"/>
      <c r="DC27" s="214"/>
      <c r="DD27" s="214"/>
      <c r="DE27" s="215"/>
      <c r="DF27" s="213">
        <v>10</v>
      </c>
      <c r="DG27" s="214"/>
      <c r="DH27" s="214"/>
      <c r="DI27" s="214"/>
      <c r="DJ27" s="214"/>
      <c r="DK27" s="214"/>
      <c r="DL27" s="214"/>
      <c r="DM27" s="214"/>
      <c r="DN27" s="214"/>
      <c r="DO27" s="214"/>
      <c r="DP27" s="214"/>
      <c r="DQ27" s="214"/>
      <c r="DR27" s="214"/>
      <c r="DS27" s="215"/>
      <c r="DT27" s="263">
        <v>0.05</v>
      </c>
      <c r="DU27" s="263"/>
      <c r="DV27" s="263"/>
      <c r="DW27" s="263"/>
      <c r="DX27" s="263"/>
      <c r="DY27" s="263"/>
      <c r="DZ27" s="263"/>
      <c r="EA27" s="263"/>
      <c r="EB27" s="277">
        <v>0.5</v>
      </c>
      <c r="EC27" s="277"/>
      <c r="ED27" s="277"/>
      <c r="EE27" s="277"/>
      <c r="EF27" s="277"/>
      <c r="EG27" s="277"/>
      <c r="EH27" s="277"/>
      <c r="EI27" s="277"/>
    </row>
    <row r="28" spans="1:139" s="22" customFormat="1" ht="66.75" customHeight="1" x14ac:dyDescent="0.2">
      <c r="A28" s="328"/>
      <c r="B28" s="329"/>
      <c r="C28" s="329"/>
      <c r="D28" s="329"/>
      <c r="E28" s="329"/>
      <c r="F28" s="329"/>
      <c r="G28" s="329"/>
      <c r="H28" s="329"/>
      <c r="I28" s="330"/>
      <c r="J28" s="264"/>
      <c r="K28" s="252"/>
      <c r="L28" s="252"/>
      <c r="M28" s="252"/>
      <c r="N28" s="252"/>
      <c r="O28" s="252"/>
      <c r="P28" s="252"/>
      <c r="Q28" s="252"/>
      <c r="R28" s="252"/>
      <c r="S28" s="253"/>
      <c r="T28" s="318" t="s">
        <v>83</v>
      </c>
      <c r="U28" s="319"/>
      <c r="V28" s="319"/>
      <c r="W28" s="319"/>
      <c r="X28" s="319"/>
      <c r="Y28" s="319"/>
      <c r="Z28" s="319"/>
      <c r="AA28" s="319"/>
      <c r="AB28" s="319"/>
      <c r="AC28" s="320"/>
      <c r="AD28" s="264"/>
      <c r="AE28" s="252"/>
      <c r="AF28" s="252"/>
      <c r="AG28" s="252"/>
      <c r="AH28" s="252"/>
      <c r="AI28" s="252"/>
      <c r="AJ28" s="252"/>
      <c r="AK28" s="252"/>
      <c r="AL28" s="252"/>
      <c r="AM28" s="253"/>
      <c r="AN28" s="264"/>
      <c r="AO28" s="252"/>
      <c r="AP28" s="252"/>
      <c r="AQ28" s="252"/>
      <c r="AR28" s="252"/>
      <c r="AS28" s="252"/>
      <c r="AT28" s="252"/>
      <c r="AU28" s="252"/>
      <c r="AV28" s="252"/>
      <c r="AW28" s="253"/>
      <c r="AX28" s="264"/>
      <c r="AY28" s="252"/>
      <c r="AZ28" s="252"/>
      <c r="BA28" s="252"/>
      <c r="BB28" s="252"/>
      <c r="BC28" s="252"/>
      <c r="BD28" s="252"/>
      <c r="BE28" s="252"/>
      <c r="BF28" s="252"/>
      <c r="BG28" s="253"/>
      <c r="BH28" s="180" t="s">
        <v>154</v>
      </c>
      <c r="BI28" s="180"/>
      <c r="BJ28" s="180"/>
      <c r="BK28" s="180"/>
      <c r="BL28" s="180"/>
      <c r="BM28" s="180"/>
      <c r="BN28" s="180"/>
      <c r="BO28" s="180"/>
      <c r="BP28" s="180"/>
      <c r="BQ28" s="180"/>
      <c r="BR28" s="180" t="s">
        <v>153</v>
      </c>
      <c r="BS28" s="180"/>
      <c r="BT28" s="180"/>
      <c r="BU28" s="180"/>
      <c r="BV28" s="180"/>
      <c r="BW28" s="180"/>
      <c r="BX28" s="180"/>
      <c r="BY28" s="180"/>
      <c r="BZ28" s="247" t="s">
        <v>86</v>
      </c>
      <c r="CA28" s="247"/>
      <c r="CB28" s="247"/>
      <c r="CC28" s="247"/>
      <c r="CD28" s="213">
        <v>10</v>
      </c>
      <c r="CE28" s="214"/>
      <c r="CF28" s="214"/>
      <c r="CG28" s="214"/>
      <c r="CH28" s="214"/>
      <c r="CI28" s="214"/>
      <c r="CJ28" s="214"/>
      <c r="CK28" s="214"/>
      <c r="CL28" s="214"/>
      <c r="CM28" s="214"/>
      <c r="CN28" s="214"/>
      <c r="CO28" s="214"/>
      <c r="CP28" s="214"/>
      <c r="CQ28" s="215"/>
      <c r="CR28" s="213">
        <v>10</v>
      </c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215"/>
      <c r="DF28" s="213">
        <v>10</v>
      </c>
      <c r="DG28" s="214"/>
      <c r="DH28" s="214"/>
      <c r="DI28" s="214"/>
      <c r="DJ28" s="214"/>
      <c r="DK28" s="214"/>
      <c r="DL28" s="214"/>
      <c r="DM28" s="214"/>
      <c r="DN28" s="214"/>
      <c r="DO28" s="214"/>
      <c r="DP28" s="214"/>
      <c r="DQ28" s="214"/>
      <c r="DR28" s="214"/>
      <c r="DS28" s="215"/>
      <c r="DT28" s="212">
        <v>0</v>
      </c>
      <c r="DU28" s="212"/>
      <c r="DV28" s="212"/>
      <c r="DW28" s="212"/>
      <c r="DX28" s="212"/>
      <c r="DY28" s="212"/>
      <c r="DZ28" s="212"/>
      <c r="EA28" s="212"/>
      <c r="EB28" s="212">
        <v>0</v>
      </c>
      <c r="EC28" s="212"/>
      <c r="ED28" s="212"/>
      <c r="EE28" s="212"/>
      <c r="EF28" s="212"/>
      <c r="EG28" s="212"/>
      <c r="EH28" s="212"/>
      <c r="EI28" s="212"/>
    </row>
    <row r="29" spans="1:139" s="22" customFormat="1" ht="57" customHeight="1" x14ac:dyDescent="0.2">
      <c r="A29" s="328"/>
      <c r="B29" s="329"/>
      <c r="C29" s="329"/>
      <c r="D29" s="329"/>
      <c r="E29" s="329"/>
      <c r="F29" s="329"/>
      <c r="G29" s="329"/>
      <c r="H29" s="329"/>
      <c r="I29" s="330"/>
      <c r="J29" s="264"/>
      <c r="K29" s="252"/>
      <c r="L29" s="252"/>
      <c r="M29" s="252"/>
      <c r="N29" s="252"/>
      <c r="O29" s="252"/>
      <c r="P29" s="252"/>
      <c r="Q29" s="252"/>
      <c r="R29" s="252"/>
      <c r="S29" s="253"/>
      <c r="T29" s="231"/>
      <c r="U29" s="232"/>
      <c r="V29" s="232"/>
      <c r="W29" s="232"/>
      <c r="X29" s="232"/>
      <c r="Y29" s="232"/>
      <c r="Z29" s="232"/>
      <c r="AA29" s="232"/>
      <c r="AB29" s="232"/>
      <c r="AC29" s="233"/>
      <c r="AD29" s="264"/>
      <c r="AE29" s="252"/>
      <c r="AF29" s="252"/>
      <c r="AG29" s="252"/>
      <c r="AH29" s="252"/>
      <c r="AI29" s="252"/>
      <c r="AJ29" s="252"/>
      <c r="AK29" s="252"/>
      <c r="AL29" s="252"/>
      <c r="AM29" s="253"/>
      <c r="AN29" s="264"/>
      <c r="AO29" s="252"/>
      <c r="AP29" s="252"/>
      <c r="AQ29" s="252"/>
      <c r="AR29" s="252"/>
      <c r="AS29" s="252"/>
      <c r="AT29" s="252"/>
      <c r="AU29" s="252"/>
      <c r="AV29" s="252"/>
      <c r="AW29" s="253"/>
      <c r="AX29" s="264"/>
      <c r="AY29" s="252"/>
      <c r="AZ29" s="252"/>
      <c r="BA29" s="252"/>
      <c r="BB29" s="252"/>
      <c r="BC29" s="252"/>
      <c r="BD29" s="252"/>
      <c r="BE29" s="252"/>
      <c r="BF29" s="252"/>
      <c r="BG29" s="253"/>
      <c r="BH29" s="180" t="s">
        <v>155</v>
      </c>
      <c r="BI29" s="180"/>
      <c r="BJ29" s="180"/>
      <c r="BK29" s="180"/>
      <c r="BL29" s="180"/>
      <c r="BM29" s="180"/>
      <c r="BN29" s="180"/>
      <c r="BO29" s="180"/>
      <c r="BP29" s="180"/>
      <c r="BQ29" s="180"/>
      <c r="BR29" s="180" t="s">
        <v>153</v>
      </c>
      <c r="BS29" s="180"/>
      <c r="BT29" s="180"/>
      <c r="BU29" s="180"/>
      <c r="BV29" s="180"/>
      <c r="BW29" s="180"/>
      <c r="BX29" s="180"/>
      <c r="BY29" s="180"/>
      <c r="BZ29" s="247" t="s">
        <v>86</v>
      </c>
      <c r="CA29" s="247"/>
      <c r="CB29" s="247"/>
      <c r="CC29" s="247"/>
      <c r="CD29" s="213">
        <v>10</v>
      </c>
      <c r="CE29" s="214"/>
      <c r="CF29" s="214"/>
      <c r="CG29" s="214"/>
      <c r="CH29" s="214"/>
      <c r="CI29" s="214"/>
      <c r="CJ29" s="214"/>
      <c r="CK29" s="214"/>
      <c r="CL29" s="214"/>
      <c r="CM29" s="214"/>
      <c r="CN29" s="214"/>
      <c r="CO29" s="214"/>
      <c r="CP29" s="214"/>
      <c r="CQ29" s="215"/>
      <c r="CR29" s="213">
        <v>10</v>
      </c>
      <c r="CS29" s="214"/>
      <c r="CT29" s="214"/>
      <c r="CU29" s="214"/>
      <c r="CV29" s="214"/>
      <c r="CW29" s="214"/>
      <c r="CX29" s="214"/>
      <c r="CY29" s="214"/>
      <c r="CZ29" s="214"/>
      <c r="DA29" s="214"/>
      <c r="DB29" s="214"/>
      <c r="DC29" s="214"/>
      <c r="DD29" s="214"/>
      <c r="DE29" s="215"/>
      <c r="DF29" s="213">
        <v>10</v>
      </c>
      <c r="DG29" s="214"/>
      <c r="DH29" s="214"/>
      <c r="DI29" s="214"/>
      <c r="DJ29" s="214"/>
      <c r="DK29" s="214"/>
      <c r="DL29" s="214"/>
      <c r="DM29" s="214"/>
      <c r="DN29" s="214"/>
      <c r="DO29" s="214"/>
      <c r="DP29" s="214"/>
      <c r="DQ29" s="214"/>
      <c r="DR29" s="214"/>
      <c r="DS29" s="215"/>
      <c r="DT29" s="212">
        <v>0</v>
      </c>
      <c r="DU29" s="212"/>
      <c r="DV29" s="212"/>
      <c r="DW29" s="212"/>
      <c r="DX29" s="212"/>
      <c r="DY29" s="212"/>
      <c r="DZ29" s="212"/>
      <c r="EA29" s="212"/>
      <c r="EB29" s="212">
        <v>0</v>
      </c>
      <c r="EC29" s="212"/>
      <c r="ED29" s="212"/>
      <c r="EE29" s="212"/>
      <c r="EF29" s="212"/>
      <c r="EG29" s="212"/>
      <c r="EH29" s="212"/>
      <c r="EI29" s="212"/>
    </row>
    <row r="30" spans="1:139" s="22" customFormat="1" ht="93" customHeight="1" x14ac:dyDescent="0.2">
      <c r="A30" s="328"/>
      <c r="B30" s="329"/>
      <c r="C30" s="329"/>
      <c r="D30" s="329"/>
      <c r="E30" s="329"/>
      <c r="F30" s="329"/>
      <c r="G30" s="329"/>
      <c r="H30" s="329"/>
      <c r="I30" s="330"/>
      <c r="J30" s="264"/>
      <c r="K30" s="252"/>
      <c r="L30" s="252"/>
      <c r="M30" s="252"/>
      <c r="N30" s="252"/>
      <c r="O30" s="252"/>
      <c r="P30" s="252"/>
      <c r="Q30" s="252"/>
      <c r="R30" s="252"/>
      <c r="S30" s="253"/>
      <c r="T30" s="231"/>
      <c r="U30" s="232"/>
      <c r="V30" s="232"/>
      <c r="W30" s="232"/>
      <c r="X30" s="232"/>
      <c r="Y30" s="232"/>
      <c r="Z30" s="232"/>
      <c r="AA30" s="232"/>
      <c r="AB30" s="232"/>
      <c r="AC30" s="233"/>
      <c r="AD30" s="264"/>
      <c r="AE30" s="252"/>
      <c r="AF30" s="252"/>
      <c r="AG30" s="252"/>
      <c r="AH30" s="252"/>
      <c r="AI30" s="252"/>
      <c r="AJ30" s="252"/>
      <c r="AK30" s="252"/>
      <c r="AL30" s="252"/>
      <c r="AM30" s="253"/>
      <c r="AN30" s="264"/>
      <c r="AO30" s="252"/>
      <c r="AP30" s="252"/>
      <c r="AQ30" s="252"/>
      <c r="AR30" s="252"/>
      <c r="AS30" s="252"/>
      <c r="AT30" s="252"/>
      <c r="AU30" s="252"/>
      <c r="AV30" s="252"/>
      <c r="AW30" s="253"/>
      <c r="AX30" s="264"/>
      <c r="AY30" s="252"/>
      <c r="AZ30" s="252"/>
      <c r="BA30" s="252"/>
      <c r="BB30" s="252"/>
      <c r="BC30" s="252"/>
      <c r="BD30" s="252"/>
      <c r="BE30" s="252"/>
      <c r="BF30" s="252"/>
      <c r="BG30" s="253"/>
      <c r="BH30" s="180" t="s">
        <v>156</v>
      </c>
      <c r="BI30" s="180"/>
      <c r="BJ30" s="180"/>
      <c r="BK30" s="180"/>
      <c r="BL30" s="180"/>
      <c r="BM30" s="180"/>
      <c r="BN30" s="180"/>
      <c r="BO30" s="180"/>
      <c r="BP30" s="180"/>
      <c r="BQ30" s="180"/>
      <c r="BR30" s="180" t="s">
        <v>153</v>
      </c>
      <c r="BS30" s="180"/>
      <c r="BT30" s="180"/>
      <c r="BU30" s="180"/>
      <c r="BV30" s="180"/>
      <c r="BW30" s="180"/>
      <c r="BX30" s="180"/>
      <c r="BY30" s="180"/>
      <c r="BZ30" s="247" t="s">
        <v>86</v>
      </c>
      <c r="CA30" s="247"/>
      <c r="CB30" s="247"/>
      <c r="CC30" s="247"/>
      <c r="CD30" s="213">
        <v>10</v>
      </c>
      <c r="CE30" s="214"/>
      <c r="CF30" s="214"/>
      <c r="CG30" s="214"/>
      <c r="CH30" s="214"/>
      <c r="CI30" s="214"/>
      <c r="CJ30" s="214"/>
      <c r="CK30" s="214"/>
      <c r="CL30" s="214"/>
      <c r="CM30" s="214"/>
      <c r="CN30" s="214"/>
      <c r="CO30" s="214"/>
      <c r="CP30" s="214"/>
      <c r="CQ30" s="215"/>
      <c r="CR30" s="213">
        <v>10</v>
      </c>
      <c r="CS30" s="214"/>
      <c r="CT30" s="214"/>
      <c r="CU30" s="214"/>
      <c r="CV30" s="214"/>
      <c r="CW30" s="214"/>
      <c r="CX30" s="214"/>
      <c r="CY30" s="214"/>
      <c r="CZ30" s="214"/>
      <c r="DA30" s="214"/>
      <c r="DB30" s="214"/>
      <c r="DC30" s="214"/>
      <c r="DD30" s="214"/>
      <c r="DE30" s="215"/>
      <c r="DF30" s="213">
        <v>10</v>
      </c>
      <c r="DG30" s="214"/>
      <c r="DH30" s="214"/>
      <c r="DI30" s="214"/>
      <c r="DJ30" s="214"/>
      <c r="DK30" s="214"/>
      <c r="DL30" s="214"/>
      <c r="DM30" s="214"/>
      <c r="DN30" s="214"/>
      <c r="DO30" s="214"/>
      <c r="DP30" s="214"/>
      <c r="DQ30" s="214"/>
      <c r="DR30" s="214"/>
      <c r="DS30" s="215"/>
      <c r="DT30" s="212">
        <v>0</v>
      </c>
      <c r="DU30" s="212"/>
      <c r="DV30" s="212"/>
      <c r="DW30" s="212"/>
      <c r="DX30" s="212"/>
      <c r="DY30" s="212"/>
      <c r="DZ30" s="212"/>
      <c r="EA30" s="212"/>
      <c r="EB30" s="212">
        <v>0</v>
      </c>
      <c r="EC30" s="212"/>
      <c r="ED30" s="212"/>
      <c r="EE30" s="212"/>
      <c r="EF30" s="212"/>
      <c r="EG30" s="212"/>
      <c r="EH30" s="212"/>
      <c r="EI30" s="212"/>
    </row>
    <row r="31" spans="1:139" s="22" customFormat="1" ht="79.5" customHeight="1" x14ac:dyDescent="0.2">
      <c r="A31" s="328" t="s">
        <v>81</v>
      </c>
      <c r="B31" s="329"/>
      <c r="C31" s="329"/>
      <c r="D31" s="329"/>
      <c r="E31" s="329"/>
      <c r="F31" s="329"/>
      <c r="G31" s="329"/>
      <c r="H31" s="329"/>
      <c r="I31" s="330"/>
      <c r="J31" s="264" t="s">
        <v>82</v>
      </c>
      <c r="K31" s="252"/>
      <c r="L31" s="252"/>
      <c r="M31" s="252"/>
      <c r="N31" s="252"/>
      <c r="O31" s="252"/>
      <c r="P31" s="252"/>
      <c r="Q31" s="252"/>
      <c r="R31" s="252"/>
      <c r="S31" s="253"/>
      <c r="T31" s="234"/>
      <c r="U31" s="235"/>
      <c r="V31" s="235"/>
      <c r="W31" s="235"/>
      <c r="X31" s="235"/>
      <c r="Y31" s="235"/>
      <c r="Z31" s="235"/>
      <c r="AA31" s="235"/>
      <c r="AB31" s="235"/>
      <c r="AC31" s="236"/>
      <c r="AD31" s="264"/>
      <c r="AE31" s="252"/>
      <c r="AF31" s="252"/>
      <c r="AG31" s="252"/>
      <c r="AH31" s="252"/>
      <c r="AI31" s="252"/>
      <c r="AJ31" s="252"/>
      <c r="AK31" s="252"/>
      <c r="AL31" s="252"/>
      <c r="AM31" s="253"/>
      <c r="AN31" s="264" t="s">
        <v>80</v>
      </c>
      <c r="AO31" s="252"/>
      <c r="AP31" s="252"/>
      <c r="AQ31" s="252"/>
      <c r="AR31" s="252"/>
      <c r="AS31" s="252"/>
      <c r="AT31" s="252"/>
      <c r="AU31" s="252"/>
      <c r="AV31" s="252"/>
      <c r="AW31" s="253"/>
      <c r="AX31" s="264"/>
      <c r="AY31" s="252"/>
      <c r="AZ31" s="252"/>
      <c r="BA31" s="252"/>
      <c r="BB31" s="252"/>
      <c r="BC31" s="252"/>
      <c r="BD31" s="252"/>
      <c r="BE31" s="252"/>
      <c r="BF31" s="252"/>
      <c r="BG31" s="253"/>
      <c r="BH31" s="180" t="s">
        <v>157</v>
      </c>
      <c r="BI31" s="180"/>
      <c r="BJ31" s="180"/>
      <c r="BK31" s="180"/>
      <c r="BL31" s="180"/>
      <c r="BM31" s="180"/>
      <c r="BN31" s="180"/>
      <c r="BO31" s="180"/>
      <c r="BP31" s="180"/>
      <c r="BQ31" s="180"/>
      <c r="BR31" s="180" t="s">
        <v>153</v>
      </c>
      <c r="BS31" s="180"/>
      <c r="BT31" s="180"/>
      <c r="BU31" s="180"/>
      <c r="BV31" s="180"/>
      <c r="BW31" s="180"/>
      <c r="BX31" s="180"/>
      <c r="BY31" s="180"/>
      <c r="BZ31" s="247" t="s">
        <v>86</v>
      </c>
      <c r="CA31" s="247"/>
      <c r="CB31" s="247"/>
      <c r="CC31" s="247"/>
      <c r="CD31" s="213">
        <v>10</v>
      </c>
      <c r="CE31" s="214"/>
      <c r="CF31" s="214"/>
      <c r="CG31" s="214"/>
      <c r="CH31" s="214"/>
      <c r="CI31" s="214"/>
      <c r="CJ31" s="214"/>
      <c r="CK31" s="214"/>
      <c r="CL31" s="214"/>
      <c r="CM31" s="214"/>
      <c r="CN31" s="214"/>
      <c r="CO31" s="214"/>
      <c r="CP31" s="214"/>
      <c r="CQ31" s="215"/>
      <c r="CR31" s="213">
        <v>10</v>
      </c>
      <c r="CS31" s="214"/>
      <c r="CT31" s="214"/>
      <c r="CU31" s="214"/>
      <c r="CV31" s="214"/>
      <c r="CW31" s="214"/>
      <c r="CX31" s="214"/>
      <c r="CY31" s="214"/>
      <c r="CZ31" s="214"/>
      <c r="DA31" s="214"/>
      <c r="DB31" s="214"/>
      <c r="DC31" s="214"/>
      <c r="DD31" s="214"/>
      <c r="DE31" s="215"/>
      <c r="DF31" s="213">
        <v>10</v>
      </c>
      <c r="DG31" s="214"/>
      <c r="DH31" s="214"/>
      <c r="DI31" s="214"/>
      <c r="DJ31" s="214"/>
      <c r="DK31" s="214"/>
      <c r="DL31" s="214"/>
      <c r="DM31" s="214"/>
      <c r="DN31" s="214"/>
      <c r="DO31" s="214"/>
      <c r="DP31" s="214"/>
      <c r="DQ31" s="214"/>
      <c r="DR31" s="214"/>
      <c r="DS31" s="215"/>
      <c r="DT31" s="212">
        <v>0</v>
      </c>
      <c r="DU31" s="212"/>
      <c r="DV31" s="212"/>
      <c r="DW31" s="212"/>
      <c r="DX31" s="212"/>
      <c r="DY31" s="212"/>
      <c r="DZ31" s="212"/>
      <c r="EA31" s="212"/>
      <c r="EB31" s="212">
        <v>0</v>
      </c>
      <c r="EC31" s="212"/>
      <c r="ED31" s="212"/>
      <c r="EE31" s="212"/>
      <c r="EF31" s="212"/>
      <c r="EG31" s="212"/>
      <c r="EH31" s="212"/>
      <c r="EI31" s="212"/>
    </row>
    <row r="32" spans="1:139" s="22" customFormat="1" ht="17.25" customHeight="1" x14ac:dyDescent="0.25">
      <c r="A32" s="24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</row>
    <row r="33" spans="1:139" ht="19.149999999999999" customHeight="1" x14ac:dyDescent="0.25">
      <c r="A33" s="2" t="s">
        <v>50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</row>
    <row r="34" spans="1:139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</row>
    <row r="35" spans="1:139" ht="15.2" customHeight="1" x14ac:dyDescent="0.2">
      <c r="A35" s="190" t="s">
        <v>34</v>
      </c>
      <c r="B35" s="191"/>
      <c r="C35" s="191"/>
      <c r="D35" s="191"/>
      <c r="E35" s="191"/>
      <c r="F35" s="191"/>
      <c r="G35" s="191"/>
      <c r="H35" s="191"/>
      <c r="I35" s="192"/>
      <c r="J35" s="190" t="s">
        <v>35</v>
      </c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1"/>
      <c r="AJ35" s="191"/>
      <c r="AK35" s="191"/>
      <c r="AL35" s="191"/>
      <c r="AM35" s="192"/>
      <c r="AN35" s="190" t="s">
        <v>36</v>
      </c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200"/>
      <c r="BH35" s="190" t="s">
        <v>51</v>
      </c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2"/>
      <c r="CD35" s="190" t="s">
        <v>52</v>
      </c>
      <c r="CE35" s="191"/>
      <c r="CF35" s="191"/>
      <c r="CG35" s="191"/>
      <c r="CH35" s="191"/>
      <c r="CI35" s="191"/>
      <c r="CJ35" s="191"/>
      <c r="CK35" s="191"/>
      <c r="CL35" s="191"/>
      <c r="CM35" s="191"/>
      <c r="CN35" s="191"/>
      <c r="CO35" s="191"/>
      <c r="CP35" s="191"/>
      <c r="CQ35" s="191"/>
      <c r="CR35" s="191"/>
      <c r="CS35" s="191"/>
      <c r="CT35" s="191"/>
      <c r="CU35" s="191"/>
      <c r="CV35" s="191"/>
      <c r="CW35" s="191"/>
      <c r="CX35" s="192"/>
      <c r="CY35" s="190" t="s">
        <v>53</v>
      </c>
      <c r="CZ35" s="191"/>
      <c r="DA35" s="191"/>
      <c r="DB35" s="191"/>
      <c r="DC35" s="191"/>
      <c r="DD35" s="191"/>
      <c r="DE35" s="191"/>
      <c r="DF35" s="191"/>
      <c r="DG35" s="191"/>
      <c r="DH35" s="191"/>
      <c r="DI35" s="191"/>
      <c r="DJ35" s="191"/>
      <c r="DK35" s="191"/>
      <c r="DL35" s="191"/>
      <c r="DM35" s="191"/>
      <c r="DN35" s="191"/>
      <c r="DO35" s="191"/>
      <c r="DP35" s="191"/>
      <c r="DQ35" s="191"/>
      <c r="DR35" s="191"/>
      <c r="DS35" s="192"/>
      <c r="DT35" s="108" t="s">
        <v>54</v>
      </c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</row>
    <row r="36" spans="1:139" ht="15.2" customHeight="1" x14ac:dyDescent="0.2">
      <c r="A36" s="193"/>
      <c r="B36" s="194"/>
      <c r="C36" s="194"/>
      <c r="D36" s="194"/>
      <c r="E36" s="194"/>
      <c r="F36" s="194"/>
      <c r="G36" s="194"/>
      <c r="H36" s="194"/>
      <c r="I36" s="195"/>
      <c r="J36" s="193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5"/>
      <c r="AN36" s="201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3"/>
      <c r="BH36" s="196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8"/>
      <c r="CD36" s="196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8"/>
      <c r="CY36" s="196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</row>
    <row r="37" spans="1:139" ht="13.9" customHeight="1" x14ac:dyDescent="0.2">
      <c r="A37" s="193"/>
      <c r="B37" s="194"/>
      <c r="C37" s="194"/>
      <c r="D37" s="194"/>
      <c r="E37" s="194"/>
      <c r="F37" s="194"/>
      <c r="G37" s="194"/>
      <c r="H37" s="194"/>
      <c r="I37" s="195"/>
      <c r="J37" s="193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5"/>
      <c r="AN37" s="201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3"/>
      <c r="BH37" s="190" t="s">
        <v>40</v>
      </c>
      <c r="BI37" s="191"/>
      <c r="BJ37" s="191"/>
      <c r="BK37" s="191"/>
      <c r="BL37" s="191"/>
      <c r="BM37" s="191"/>
      <c r="BN37" s="191"/>
      <c r="BO37" s="191"/>
      <c r="BP37" s="191"/>
      <c r="BQ37" s="192"/>
      <c r="BR37" s="190" t="s">
        <v>41</v>
      </c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2"/>
      <c r="CD37" s="243" t="s">
        <v>195</v>
      </c>
      <c r="CE37" s="216"/>
      <c r="CF37" s="216"/>
      <c r="CG37" s="216"/>
      <c r="CH37" s="216"/>
      <c r="CI37" s="216"/>
      <c r="CJ37" s="217"/>
      <c r="CK37" s="216" t="s">
        <v>197</v>
      </c>
      <c r="CL37" s="216"/>
      <c r="CM37" s="216"/>
      <c r="CN37" s="216"/>
      <c r="CO37" s="216"/>
      <c r="CP37" s="216"/>
      <c r="CQ37" s="217"/>
      <c r="CR37" s="216" t="s">
        <v>202</v>
      </c>
      <c r="CS37" s="216"/>
      <c r="CT37" s="216"/>
      <c r="CU37" s="216"/>
      <c r="CV37" s="216"/>
      <c r="CW37" s="216"/>
      <c r="CX37" s="217"/>
      <c r="CY37" s="243" t="s">
        <v>195</v>
      </c>
      <c r="CZ37" s="216"/>
      <c r="DA37" s="216"/>
      <c r="DB37" s="216"/>
      <c r="DC37" s="216"/>
      <c r="DD37" s="216"/>
      <c r="DE37" s="217"/>
      <c r="DF37" s="216" t="s">
        <v>197</v>
      </c>
      <c r="DG37" s="216"/>
      <c r="DH37" s="216"/>
      <c r="DI37" s="216"/>
      <c r="DJ37" s="216"/>
      <c r="DK37" s="216"/>
      <c r="DL37" s="217"/>
      <c r="DM37" s="216" t="s">
        <v>202</v>
      </c>
      <c r="DN37" s="216"/>
      <c r="DO37" s="216"/>
      <c r="DP37" s="216"/>
      <c r="DQ37" s="216"/>
      <c r="DR37" s="216"/>
      <c r="DS37" s="217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</row>
    <row r="38" spans="1:139" ht="13.9" customHeight="1" x14ac:dyDescent="0.2">
      <c r="A38" s="193"/>
      <c r="B38" s="194"/>
      <c r="C38" s="194"/>
      <c r="D38" s="194"/>
      <c r="E38" s="194"/>
      <c r="F38" s="194"/>
      <c r="G38" s="194"/>
      <c r="H38" s="194"/>
      <c r="I38" s="195"/>
      <c r="J38" s="193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5"/>
      <c r="AN38" s="201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3"/>
      <c r="BH38" s="193"/>
      <c r="BI38" s="194"/>
      <c r="BJ38" s="194"/>
      <c r="BK38" s="194"/>
      <c r="BL38" s="194"/>
      <c r="BM38" s="194"/>
      <c r="BN38" s="194"/>
      <c r="BO38" s="194"/>
      <c r="BP38" s="194"/>
      <c r="BQ38" s="195"/>
      <c r="BR38" s="193"/>
      <c r="BS38" s="194"/>
      <c r="BT38" s="194"/>
      <c r="BU38" s="194"/>
      <c r="BV38" s="194"/>
      <c r="BW38" s="194"/>
      <c r="BX38" s="194"/>
      <c r="BY38" s="194"/>
      <c r="BZ38" s="194"/>
      <c r="CA38" s="194"/>
      <c r="CB38" s="194"/>
      <c r="CC38" s="195"/>
      <c r="CD38" s="231" t="s">
        <v>42</v>
      </c>
      <c r="CE38" s="232"/>
      <c r="CF38" s="232"/>
      <c r="CG38" s="232"/>
      <c r="CH38" s="232"/>
      <c r="CI38" s="232"/>
      <c r="CJ38" s="233"/>
      <c r="CK38" s="231" t="s">
        <v>43</v>
      </c>
      <c r="CL38" s="232"/>
      <c r="CM38" s="232"/>
      <c r="CN38" s="232"/>
      <c r="CO38" s="232"/>
      <c r="CP38" s="232"/>
      <c r="CQ38" s="233"/>
      <c r="CR38" s="231" t="s">
        <v>44</v>
      </c>
      <c r="CS38" s="232"/>
      <c r="CT38" s="232"/>
      <c r="CU38" s="232"/>
      <c r="CV38" s="232"/>
      <c r="CW38" s="232"/>
      <c r="CX38" s="233"/>
      <c r="CY38" s="231" t="s">
        <v>42</v>
      </c>
      <c r="CZ38" s="232"/>
      <c r="DA38" s="232"/>
      <c r="DB38" s="232"/>
      <c r="DC38" s="232"/>
      <c r="DD38" s="232"/>
      <c r="DE38" s="233"/>
      <c r="DF38" s="231" t="s">
        <v>43</v>
      </c>
      <c r="DG38" s="232"/>
      <c r="DH38" s="232"/>
      <c r="DI38" s="232"/>
      <c r="DJ38" s="232"/>
      <c r="DK38" s="232"/>
      <c r="DL38" s="233"/>
      <c r="DM38" s="231" t="s">
        <v>44</v>
      </c>
      <c r="DN38" s="232"/>
      <c r="DO38" s="232"/>
      <c r="DP38" s="232"/>
      <c r="DQ38" s="232"/>
      <c r="DR38" s="232"/>
      <c r="DS38" s="233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</row>
    <row r="39" spans="1:139" ht="13.9" customHeight="1" x14ac:dyDescent="0.2">
      <c r="A39" s="193"/>
      <c r="B39" s="194"/>
      <c r="C39" s="194"/>
      <c r="D39" s="194"/>
      <c r="E39" s="194"/>
      <c r="F39" s="194"/>
      <c r="G39" s="194"/>
      <c r="H39" s="194"/>
      <c r="I39" s="195"/>
      <c r="J39" s="196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8"/>
      <c r="AN39" s="204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6"/>
      <c r="BH39" s="193"/>
      <c r="BI39" s="194"/>
      <c r="BJ39" s="194"/>
      <c r="BK39" s="194"/>
      <c r="BL39" s="194"/>
      <c r="BM39" s="194"/>
      <c r="BN39" s="194"/>
      <c r="BO39" s="194"/>
      <c r="BP39" s="194"/>
      <c r="BQ39" s="195"/>
      <c r="BR39" s="196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8"/>
      <c r="CD39" s="231"/>
      <c r="CE39" s="232"/>
      <c r="CF39" s="232"/>
      <c r="CG39" s="232"/>
      <c r="CH39" s="232"/>
      <c r="CI39" s="232"/>
      <c r="CJ39" s="233"/>
      <c r="CK39" s="231"/>
      <c r="CL39" s="232"/>
      <c r="CM39" s="232"/>
      <c r="CN39" s="232"/>
      <c r="CO39" s="232"/>
      <c r="CP39" s="232"/>
      <c r="CQ39" s="233"/>
      <c r="CR39" s="231"/>
      <c r="CS39" s="232"/>
      <c r="CT39" s="232"/>
      <c r="CU39" s="232"/>
      <c r="CV39" s="232"/>
      <c r="CW39" s="232"/>
      <c r="CX39" s="233"/>
      <c r="CY39" s="231"/>
      <c r="CZ39" s="232"/>
      <c r="DA39" s="232"/>
      <c r="DB39" s="232"/>
      <c r="DC39" s="232"/>
      <c r="DD39" s="232"/>
      <c r="DE39" s="233"/>
      <c r="DF39" s="231"/>
      <c r="DG39" s="232"/>
      <c r="DH39" s="232"/>
      <c r="DI39" s="232"/>
      <c r="DJ39" s="232"/>
      <c r="DK39" s="232"/>
      <c r="DL39" s="233"/>
      <c r="DM39" s="231"/>
      <c r="DN39" s="232"/>
      <c r="DO39" s="232"/>
      <c r="DP39" s="232"/>
      <c r="DQ39" s="232"/>
      <c r="DR39" s="232"/>
      <c r="DS39" s="233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</row>
    <row r="40" spans="1:139" ht="34.5" customHeight="1" x14ac:dyDescent="0.2">
      <c r="A40" s="193"/>
      <c r="B40" s="194"/>
      <c r="C40" s="194"/>
      <c r="D40" s="194"/>
      <c r="E40" s="194"/>
      <c r="F40" s="194"/>
      <c r="G40" s="194"/>
      <c r="H40" s="194"/>
      <c r="I40" s="195"/>
      <c r="J40" s="25"/>
      <c r="K40" s="208" t="s">
        <v>78</v>
      </c>
      <c r="L40" s="208"/>
      <c r="M40" s="208"/>
      <c r="N40" s="208"/>
      <c r="O40" s="208"/>
      <c r="P40" s="208"/>
      <c r="Q40" s="208"/>
      <c r="R40" s="208"/>
      <c r="S40" s="26"/>
      <c r="T40" s="25"/>
      <c r="U40" s="208" t="s">
        <v>79</v>
      </c>
      <c r="V40" s="208"/>
      <c r="W40" s="208"/>
      <c r="X40" s="208"/>
      <c r="Y40" s="208"/>
      <c r="Z40" s="208"/>
      <c r="AA40" s="208"/>
      <c r="AB40" s="208"/>
      <c r="AC40" s="26"/>
      <c r="AD40" s="25"/>
      <c r="AE40" s="208"/>
      <c r="AF40" s="208"/>
      <c r="AG40" s="208"/>
      <c r="AH40" s="208"/>
      <c r="AI40" s="208"/>
      <c r="AJ40" s="208"/>
      <c r="AK40" s="208"/>
      <c r="AL40" s="208"/>
      <c r="AM40" s="26"/>
      <c r="AN40" s="25"/>
      <c r="AO40" s="208" t="s">
        <v>80</v>
      </c>
      <c r="AP40" s="208"/>
      <c r="AQ40" s="208"/>
      <c r="AR40" s="208"/>
      <c r="AS40" s="208"/>
      <c r="AT40" s="208"/>
      <c r="AU40" s="208"/>
      <c r="AV40" s="208"/>
      <c r="AW40" s="26"/>
      <c r="AX40" s="25"/>
      <c r="AY40" s="208"/>
      <c r="AZ40" s="208"/>
      <c r="BA40" s="208"/>
      <c r="BB40" s="208"/>
      <c r="BC40" s="208"/>
      <c r="BD40" s="208"/>
      <c r="BE40" s="208"/>
      <c r="BF40" s="208"/>
      <c r="BG40" s="26"/>
      <c r="BH40" s="193"/>
      <c r="BI40" s="194"/>
      <c r="BJ40" s="194"/>
      <c r="BK40" s="194"/>
      <c r="BL40" s="194"/>
      <c r="BM40" s="194"/>
      <c r="BN40" s="194"/>
      <c r="BO40" s="194"/>
      <c r="BP40" s="194"/>
      <c r="BQ40" s="195"/>
      <c r="BR40" s="190" t="s">
        <v>45</v>
      </c>
      <c r="BS40" s="191"/>
      <c r="BT40" s="191"/>
      <c r="BU40" s="191"/>
      <c r="BV40" s="191"/>
      <c r="BW40" s="191"/>
      <c r="BX40" s="191"/>
      <c r="BY40" s="192"/>
      <c r="BZ40" s="190" t="s">
        <v>46</v>
      </c>
      <c r="CA40" s="191"/>
      <c r="CB40" s="191"/>
      <c r="CC40" s="192"/>
      <c r="CD40" s="231"/>
      <c r="CE40" s="232"/>
      <c r="CF40" s="232"/>
      <c r="CG40" s="232"/>
      <c r="CH40" s="232"/>
      <c r="CI40" s="232"/>
      <c r="CJ40" s="233"/>
      <c r="CK40" s="231"/>
      <c r="CL40" s="232"/>
      <c r="CM40" s="232"/>
      <c r="CN40" s="232"/>
      <c r="CO40" s="232"/>
      <c r="CP40" s="232"/>
      <c r="CQ40" s="233"/>
      <c r="CR40" s="231"/>
      <c r="CS40" s="232"/>
      <c r="CT40" s="232"/>
      <c r="CU40" s="232"/>
      <c r="CV40" s="232"/>
      <c r="CW40" s="232"/>
      <c r="CX40" s="233"/>
      <c r="CY40" s="231"/>
      <c r="CZ40" s="232"/>
      <c r="DA40" s="232"/>
      <c r="DB40" s="232"/>
      <c r="DC40" s="232"/>
      <c r="DD40" s="232"/>
      <c r="DE40" s="233"/>
      <c r="DF40" s="231"/>
      <c r="DG40" s="232"/>
      <c r="DH40" s="232"/>
      <c r="DI40" s="232"/>
      <c r="DJ40" s="232"/>
      <c r="DK40" s="232"/>
      <c r="DL40" s="233"/>
      <c r="DM40" s="231"/>
      <c r="DN40" s="232"/>
      <c r="DO40" s="232"/>
      <c r="DP40" s="232"/>
      <c r="DQ40" s="232"/>
      <c r="DR40" s="232"/>
      <c r="DS40" s="233"/>
      <c r="DT40" s="108" t="s">
        <v>47</v>
      </c>
      <c r="DU40" s="108"/>
      <c r="DV40" s="108"/>
      <c r="DW40" s="108"/>
      <c r="DX40" s="108"/>
      <c r="DY40" s="108"/>
      <c r="DZ40" s="108"/>
      <c r="EA40" s="108"/>
      <c r="EB40" s="108" t="s">
        <v>48</v>
      </c>
      <c r="EC40" s="108"/>
      <c r="ED40" s="108"/>
      <c r="EE40" s="108"/>
      <c r="EF40" s="108"/>
      <c r="EG40" s="108"/>
      <c r="EH40" s="108"/>
      <c r="EI40" s="108"/>
    </row>
    <row r="41" spans="1:139" ht="14.45" customHeight="1" x14ac:dyDescent="0.2">
      <c r="A41" s="193"/>
      <c r="B41" s="194"/>
      <c r="C41" s="194"/>
      <c r="D41" s="194"/>
      <c r="E41" s="194"/>
      <c r="F41" s="194"/>
      <c r="G41" s="194"/>
      <c r="H41" s="194"/>
      <c r="I41" s="195"/>
      <c r="J41" s="193" t="s">
        <v>49</v>
      </c>
      <c r="K41" s="194"/>
      <c r="L41" s="194"/>
      <c r="M41" s="194"/>
      <c r="N41" s="194"/>
      <c r="O41" s="194"/>
      <c r="P41" s="194"/>
      <c r="Q41" s="194"/>
      <c r="R41" s="194"/>
      <c r="S41" s="195"/>
      <c r="T41" s="193" t="s">
        <v>49</v>
      </c>
      <c r="U41" s="194"/>
      <c r="V41" s="194"/>
      <c r="W41" s="194"/>
      <c r="X41" s="194"/>
      <c r="Y41" s="194"/>
      <c r="Z41" s="194"/>
      <c r="AA41" s="194"/>
      <c r="AB41" s="194"/>
      <c r="AC41" s="195"/>
      <c r="AD41" s="193" t="s">
        <v>49</v>
      </c>
      <c r="AE41" s="194"/>
      <c r="AF41" s="194"/>
      <c r="AG41" s="194"/>
      <c r="AH41" s="194"/>
      <c r="AI41" s="194"/>
      <c r="AJ41" s="194"/>
      <c r="AK41" s="194"/>
      <c r="AL41" s="194"/>
      <c r="AM41" s="195"/>
      <c r="AN41" s="193" t="s">
        <v>49</v>
      </c>
      <c r="AO41" s="194"/>
      <c r="AP41" s="194"/>
      <c r="AQ41" s="194"/>
      <c r="AR41" s="194"/>
      <c r="AS41" s="194"/>
      <c r="AT41" s="194"/>
      <c r="AU41" s="194"/>
      <c r="AV41" s="194"/>
      <c r="AW41" s="195"/>
      <c r="AX41" s="193" t="s">
        <v>49</v>
      </c>
      <c r="AY41" s="194"/>
      <c r="AZ41" s="194"/>
      <c r="BA41" s="194"/>
      <c r="BB41" s="194"/>
      <c r="BC41" s="194"/>
      <c r="BD41" s="194"/>
      <c r="BE41" s="194"/>
      <c r="BF41" s="194"/>
      <c r="BG41" s="195"/>
      <c r="BH41" s="193"/>
      <c r="BI41" s="194"/>
      <c r="BJ41" s="194"/>
      <c r="BK41" s="194"/>
      <c r="BL41" s="194"/>
      <c r="BM41" s="194"/>
      <c r="BN41" s="194"/>
      <c r="BO41" s="194"/>
      <c r="BP41" s="194"/>
      <c r="BQ41" s="195"/>
      <c r="BR41" s="193"/>
      <c r="BS41" s="194"/>
      <c r="BT41" s="194"/>
      <c r="BU41" s="194"/>
      <c r="BV41" s="194"/>
      <c r="BW41" s="194"/>
      <c r="BX41" s="194"/>
      <c r="BY41" s="195"/>
      <c r="BZ41" s="193"/>
      <c r="CA41" s="194"/>
      <c r="CB41" s="194"/>
      <c r="CC41" s="195"/>
      <c r="CD41" s="231"/>
      <c r="CE41" s="232"/>
      <c r="CF41" s="232"/>
      <c r="CG41" s="232"/>
      <c r="CH41" s="232"/>
      <c r="CI41" s="232"/>
      <c r="CJ41" s="233"/>
      <c r="CK41" s="231"/>
      <c r="CL41" s="232"/>
      <c r="CM41" s="232"/>
      <c r="CN41" s="232"/>
      <c r="CO41" s="232"/>
      <c r="CP41" s="232"/>
      <c r="CQ41" s="233"/>
      <c r="CR41" s="231"/>
      <c r="CS41" s="232"/>
      <c r="CT41" s="232"/>
      <c r="CU41" s="232"/>
      <c r="CV41" s="232"/>
      <c r="CW41" s="232"/>
      <c r="CX41" s="233"/>
      <c r="CY41" s="231"/>
      <c r="CZ41" s="232"/>
      <c r="DA41" s="232"/>
      <c r="DB41" s="232"/>
      <c r="DC41" s="232"/>
      <c r="DD41" s="232"/>
      <c r="DE41" s="233"/>
      <c r="DF41" s="231"/>
      <c r="DG41" s="232"/>
      <c r="DH41" s="232"/>
      <c r="DI41" s="232"/>
      <c r="DJ41" s="232"/>
      <c r="DK41" s="232"/>
      <c r="DL41" s="233"/>
      <c r="DM41" s="231"/>
      <c r="DN41" s="232"/>
      <c r="DO41" s="232"/>
      <c r="DP41" s="232"/>
      <c r="DQ41" s="232"/>
      <c r="DR41" s="232"/>
      <c r="DS41" s="233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</row>
    <row r="42" spans="1:139" ht="14.45" customHeight="1" x14ac:dyDescent="0.2">
      <c r="A42" s="196"/>
      <c r="B42" s="197"/>
      <c r="C42" s="197"/>
      <c r="D42" s="197"/>
      <c r="E42" s="197"/>
      <c r="F42" s="197"/>
      <c r="G42" s="197"/>
      <c r="H42" s="197"/>
      <c r="I42" s="198"/>
      <c r="J42" s="196"/>
      <c r="K42" s="197"/>
      <c r="L42" s="197"/>
      <c r="M42" s="197"/>
      <c r="N42" s="197"/>
      <c r="O42" s="197"/>
      <c r="P42" s="197"/>
      <c r="Q42" s="197"/>
      <c r="R42" s="197"/>
      <c r="S42" s="198"/>
      <c r="T42" s="196"/>
      <c r="U42" s="197"/>
      <c r="V42" s="197"/>
      <c r="W42" s="197"/>
      <c r="X42" s="197"/>
      <c r="Y42" s="197"/>
      <c r="Z42" s="197"/>
      <c r="AA42" s="197"/>
      <c r="AB42" s="197"/>
      <c r="AC42" s="198"/>
      <c r="AD42" s="196"/>
      <c r="AE42" s="197"/>
      <c r="AF42" s="197"/>
      <c r="AG42" s="197"/>
      <c r="AH42" s="197"/>
      <c r="AI42" s="197"/>
      <c r="AJ42" s="197"/>
      <c r="AK42" s="197"/>
      <c r="AL42" s="197"/>
      <c r="AM42" s="198"/>
      <c r="AN42" s="196"/>
      <c r="AO42" s="197"/>
      <c r="AP42" s="197"/>
      <c r="AQ42" s="197"/>
      <c r="AR42" s="197"/>
      <c r="AS42" s="197"/>
      <c r="AT42" s="197"/>
      <c r="AU42" s="197"/>
      <c r="AV42" s="197"/>
      <c r="AW42" s="198"/>
      <c r="AX42" s="196"/>
      <c r="AY42" s="197"/>
      <c r="AZ42" s="197"/>
      <c r="BA42" s="197"/>
      <c r="BB42" s="197"/>
      <c r="BC42" s="197"/>
      <c r="BD42" s="197"/>
      <c r="BE42" s="197"/>
      <c r="BF42" s="197"/>
      <c r="BG42" s="198"/>
      <c r="BH42" s="196"/>
      <c r="BI42" s="197"/>
      <c r="BJ42" s="197"/>
      <c r="BK42" s="197"/>
      <c r="BL42" s="197"/>
      <c r="BM42" s="197"/>
      <c r="BN42" s="197"/>
      <c r="BO42" s="197"/>
      <c r="BP42" s="197"/>
      <c r="BQ42" s="198"/>
      <c r="BR42" s="196"/>
      <c r="BS42" s="197"/>
      <c r="BT42" s="197"/>
      <c r="BU42" s="197"/>
      <c r="BV42" s="197"/>
      <c r="BW42" s="197"/>
      <c r="BX42" s="197"/>
      <c r="BY42" s="198"/>
      <c r="BZ42" s="196"/>
      <c r="CA42" s="197"/>
      <c r="CB42" s="197"/>
      <c r="CC42" s="198"/>
      <c r="CD42" s="234"/>
      <c r="CE42" s="235"/>
      <c r="CF42" s="235"/>
      <c r="CG42" s="235"/>
      <c r="CH42" s="235"/>
      <c r="CI42" s="235"/>
      <c r="CJ42" s="236"/>
      <c r="CK42" s="234"/>
      <c r="CL42" s="235"/>
      <c r="CM42" s="235"/>
      <c r="CN42" s="235"/>
      <c r="CO42" s="235"/>
      <c r="CP42" s="235"/>
      <c r="CQ42" s="236"/>
      <c r="CR42" s="234"/>
      <c r="CS42" s="235"/>
      <c r="CT42" s="235"/>
      <c r="CU42" s="235"/>
      <c r="CV42" s="235"/>
      <c r="CW42" s="235"/>
      <c r="CX42" s="236"/>
      <c r="CY42" s="234"/>
      <c r="CZ42" s="235"/>
      <c r="DA42" s="235"/>
      <c r="DB42" s="235"/>
      <c r="DC42" s="235"/>
      <c r="DD42" s="235"/>
      <c r="DE42" s="236"/>
      <c r="DF42" s="234"/>
      <c r="DG42" s="235"/>
      <c r="DH42" s="235"/>
      <c r="DI42" s="235"/>
      <c r="DJ42" s="235"/>
      <c r="DK42" s="235"/>
      <c r="DL42" s="236"/>
      <c r="DM42" s="234"/>
      <c r="DN42" s="235"/>
      <c r="DO42" s="235"/>
      <c r="DP42" s="235"/>
      <c r="DQ42" s="235"/>
      <c r="DR42" s="235"/>
      <c r="DS42" s="236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</row>
    <row r="43" spans="1:139" ht="12.75" x14ac:dyDescent="0.2">
      <c r="A43" s="110">
        <v>1</v>
      </c>
      <c r="B43" s="110"/>
      <c r="C43" s="110"/>
      <c r="D43" s="110"/>
      <c r="E43" s="110"/>
      <c r="F43" s="110"/>
      <c r="G43" s="110"/>
      <c r="H43" s="110"/>
      <c r="I43" s="110"/>
      <c r="J43" s="110">
        <v>2</v>
      </c>
      <c r="K43" s="110"/>
      <c r="L43" s="110"/>
      <c r="M43" s="110"/>
      <c r="N43" s="110"/>
      <c r="O43" s="110"/>
      <c r="P43" s="110"/>
      <c r="Q43" s="110"/>
      <c r="R43" s="110"/>
      <c r="S43" s="110"/>
      <c r="T43" s="110">
        <v>3</v>
      </c>
      <c r="U43" s="110"/>
      <c r="V43" s="110"/>
      <c r="W43" s="110"/>
      <c r="X43" s="110"/>
      <c r="Y43" s="110"/>
      <c r="Z43" s="110"/>
      <c r="AA43" s="110"/>
      <c r="AB43" s="110"/>
      <c r="AC43" s="110"/>
      <c r="AD43" s="110">
        <v>4</v>
      </c>
      <c r="AE43" s="110"/>
      <c r="AF43" s="110"/>
      <c r="AG43" s="110"/>
      <c r="AH43" s="110"/>
      <c r="AI43" s="110"/>
      <c r="AJ43" s="110"/>
      <c r="AK43" s="110"/>
      <c r="AL43" s="110"/>
      <c r="AM43" s="110"/>
      <c r="AN43" s="110">
        <v>5</v>
      </c>
      <c r="AO43" s="110"/>
      <c r="AP43" s="110"/>
      <c r="AQ43" s="110"/>
      <c r="AR43" s="110"/>
      <c r="AS43" s="110"/>
      <c r="AT43" s="110"/>
      <c r="AU43" s="110"/>
      <c r="AV43" s="110"/>
      <c r="AW43" s="110"/>
      <c r="AX43" s="110">
        <v>6</v>
      </c>
      <c r="AY43" s="110"/>
      <c r="AZ43" s="110"/>
      <c r="BA43" s="110"/>
      <c r="BB43" s="110"/>
      <c r="BC43" s="110"/>
      <c r="BD43" s="110"/>
      <c r="BE43" s="110"/>
      <c r="BF43" s="110"/>
      <c r="BG43" s="110"/>
      <c r="BH43" s="110">
        <v>7</v>
      </c>
      <c r="BI43" s="110"/>
      <c r="BJ43" s="110"/>
      <c r="BK43" s="110"/>
      <c r="BL43" s="110"/>
      <c r="BM43" s="110"/>
      <c r="BN43" s="110"/>
      <c r="BO43" s="110"/>
      <c r="BP43" s="110"/>
      <c r="BQ43" s="110"/>
      <c r="BR43" s="110">
        <v>8</v>
      </c>
      <c r="BS43" s="110"/>
      <c r="BT43" s="110"/>
      <c r="BU43" s="110"/>
      <c r="BV43" s="110"/>
      <c r="BW43" s="110"/>
      <c r="BX43" s="110"/>
      <c r="BY43" s="110"/>
      <c r="BZ43" s="110">
        <v>9</v>
      </c>
      <c r="CA43" s="110"/>
      <c r="CB43" s="110"/>
      <c r="CC43" s="110"/>
      <c r="CD43" s="110">
        <v>10</v>
      </c>
      <c r="CE43" s="110"/>
      <c r="CF43" s="110"/>
      <c r="CG43" s="110"/>
      <c r="CH43" s="110"/>
      <c r="CI43" s="110"/>
      <c r="CJ43" s="110"/>
      <c r="CK43" s="110">
        <v>11</v>
      </c>
      <c r="CL43" s="110"/>
      <c r="CM43" s="110"/>
      <c r="CN43" s="110"/>
      <c r="CO43" s="110"/>
      <c r="CP43" s="110"/>
      <c r="CQ43" s="110"/>
      <c r="CR43" s="110">
        <v>12</v>
      </c>
      <c r="CS43" s="110"/>
      <c r="CT43" s="110"/>
      <c r="CU43" s="110"/>
      <c r="CV43" s="110"/>
      <c r="CW43" s="110"/>
      <c r="CX43" s="110"/>
      <c r="CY43" s="110">
        <v>13</v>
      </c>
      <c r="CZ43" s="110"/>
      <c r="DA43" s="110"/>
      <c r="DB43" s="110"/>
      <c r="DC43" s="110"/>
      <c r="DD43" s="110"/>
      <c r="DE43" s="110"/>
      <c r="DF43" s="110">
        <v>14</v>
      </c>
      <c r="DG43" s="110"/>
      <c r="DH43" s="110"/>
      <c r="DI43" s="110"/>
      <c r="DJ43" s="110"/>
      <c r="DK43" s="110"/>
      <c r="DL43" s="110"/>
      <c r="DM43" s="110">
        <v>15</v>
      </c>
      <c r="DN43" s="110"/>
      <c r="DO43" s="110"/>
      <c r="DP43" s="110"/>
      <c r="DQ43" s="110"/>
      <c r="DR43" s="110"/>
      <c r="DS43" s="110"/>
      <c r="DT43" s="108">
        <v>16</v>
      </c>
      <c r="DU43" s="108"/>
      <c r="DV43" s="108"/>
      <c r="DW43" s="108"/>
      <c r="DX43" s="108"/>
      <c r="DY43" s="108"/>
      <c r="DZ43" s="108"/>
      <c r="EA43" s="108"/>
      <c r="EB43" s="108">
        <v>17</v>
      </c>
      <c r="EC43" s="108"/>
      <c r="ED43" s="108"/>
      <c r="EE43" s="108"/>
      <c r="EF43" s="108"/>
      <c r="EG43" s="108"/>
      <c r="EH43" s="108"/>
      <c r="EI43" s="108"/>
    </row>
    <row r="44" spans="1:139" ht="225" customHeight="1" x14ac:dyDescent="0.2">
      <c r="A44" s="291" t="s">
        <v>81</v>
      </c>
      <c r="B44" s="292"/>
      <c r="C44" s="292"/>
      <c r="D44" s="292"/>
      <c r="E44" s="292"/>
      <c r="F44" s="292"/>
      <c r="G44" s="292"/>
      <c r="H44" s="292"/>
      <c r="I44" s="293"/>
      <c r="J44" s="190" t="s">
        <v>82</v>
      </c>
      <c r="K44" s="191"/>
      <c r="L44" s="191"/>
      <c r="M44" s="191"/>
      <c r="N44" s="191"/>
      <c r="O44" s="191"/>
      <c r="P44" s="191"/>
      <c r="Q44" s="191"/>
      <c r="R44" s="191"/>
      <c r="S44" s="192"/>
      <c r="T44" s="244" t="s">
        <v>149</v>
      </c>
      <c r="U44" s="245"/>
      <c r="V44" s="245"/>
      <c r="W44" s="245"/>
      <c r="X44" s="245"/>
      <c r="Y44" s="245"/>
      <c r="Z44" s="245"/>
      <c r="AA44" s="245"/>
      <c r="AB44" s="245"/>
      <c r="AC44" s="246"/>
      <c r="AD44" s="190"/>
      <c r="AE44" s="191"/>
      <c r="AF44" s="191"/>
      <c r="AG44" s="191"/>
      <c r="AH44" s="191"/>
      <c r="AI44" s="191"/>
      <c r="AJ44" s="191"/>
      <c r="AK44" s="191"/>
      <c r="AL44" s="191"/>
      <c r="AM44" s="192"/>
      <c r="AN44" s="190" t="s">
        <v>80</v>
      </c>
      <c r="AO44" s="191"/>
      <c r="AP44" s="191"/>
      <c r="AQ44" s="191"/>
      <c r="AR44" s="191"/>
      <c r="AS44" s="191"/>
      <c r="AT44" s="191"/>
      <c r="AU44" s="191"/>
      <c r="AV44" s="191"/>
      <c r="AW44" s="192"/>
      <c r="AX44" s="190"/>
      <c r="AY44" s="191"/>
      <c r="AZ44" s="191"/>
      <c r="BA44" s="191"/>
      <c r="BB44" s="191"/>
      <c r="BC44" s="191"/>
      <c r="BD44" s="191"/>
      <c r="BE44" s="191"/>
      <c r="BF44" s="191"/>
      <c r="BG44" s="192"/>
      <c r="BH44" s="190" t="s">
        <v>89</v>
      </c>
      <c r="BI44" s="191"/>
      <c r="BJ44" s="191"/>
      <c r="BK44" s="191"/>
      <c r="BL44" s="191"/>
      <c r="BM44" s="191"/>
      <c r="BN44" s="191"/>
      <c r="BO44" s="191"/>
      <c r="BP44" s="191"/>
      <c r="BQ44" s="192"/>
      <c r="BR44" s="190" t="s">
        <v>55</v>
      </c>
      <c r="BS44" s="191"/>
      <c r="BT44" s="191"/>
      <c r="BU44" s="191"/>
      <c r="BV44" s="191"/>
      <c r="BW44" s="191"/>
      <c r="BX44" s="191"/>
      <c r="BY44" s="192"/>
      <c r="BZ44" s="291" t="s">
        <v>56</v>
      </c>
      <c r="CA44" s="292"/>
      <c r="CB44" s="292"/>
      <c r="CC44" s="293"/>
      <c r="CD44" s="300">
        <v>2740</v>
      </c>
      <c r="CE44" s="301"/>
      <c r="CF44" s="301"/>
      <c r="CG44" s="301"/>
      <c r="CH44" s="301"/>
      <c r="CI44" s="301"/>
      <c r="CJ44" s="302"/>
      <c r="CK44" s="300">
        <v>2740</v>
      </c>
      <c r="CL44" s="301"/>
      <c r="CM44" s="301"/>
      <c r="CN44" s="301"/>
      <c r="CO44" s="301"/>
      <c r="CP44" s="301"/>
      <c r="CQ44" s="302"/>
      <c r="CR44" s="300">
        <v>2740</v>
      </c>
      <c r="CS44" s="301"/>
      <c r="CT44" s="301"/>
      <c r="CU44" s="301"/>
      <c r="CV44" s="301"/>
      <c r="CW44" s="301"/>
      <c r="CX44" s="302"/>
      <c r="CY44" s="309"/>
      <c r="CZ44" s="310"/>
      <c r="DA44" s="310"/>
      <c r="DB44" s="310"/>
      <c r="DC44" s="310"/>
      <c r="DD44" s="310"/>
      <c r="DE44" s="311"/>
      <c r="DF44" s="309"/>
      <c r="DG44" s="310"/>
      <c r="DH44" s="310"/>
      <c r="DI44" s="310"/>
      <c r="DJ44" s="310"/>
      <c r="DK44" s="310"/>
      <c r="DL44" s="311"/>
      <c r="DM44" s="309"/>
      <c r="DN44" s="310"/>
      <c r="DO44" s="310"/>
      <c r="DP44" s="310"/>
      <c r="DQ44" s="310"/>
      <c r="DR44" s="310"/>
      <c r="DS44" s="311"/>
      <c r="DT44" s="331">
        <v>0.05</v>
      </c>
      <c r="DU44" s="332"/>
      <c r="DV44" s="332"/>
      <c r="DW44" s="332"/>
      <c r="DX44" s="332"/>
      <c r="DY44" s="332"/>
      <c r="DZ44" s="332"/>
      <c r="EA44" s="333"/>
      <c r="EB44" s="300">
        <f>CD44*DT44</f>
        <v>137</v>
      </c>
      <c r="EC44" s="301"/>
      <c r="ED44" s="301"/>
      <c r="EE44" s="301"/>
      <c r="EF44" s="301"/>
      <c r="EG44" s="301"/>
      <c r="EH44" s="301"/>
      <c r="EI44" s="302"/>
    </row>
    <row r="45" spans="1:139" ht="125.25" customHeight="1" x14ac:dyDescent="0.2">
      <c r="A45" s="294"/>
      <c r="B45" s="295"/>
      <c r="C45" s="295"/>
      <c r="D45" s="295"/>
      <c r="E45" s="295"/>
      <c r="F45" s="295"/>
      <c r="G45" s="295"/>
      <c r="H45" s="295"/>
      <c r="I45" s="296"/>
      <c r="J45" s="193"/>
      <c r="K45" s="194"/>
      <c r="L45" s="194"/>
      <c r="M45" s="194"/>
      <c r="N45" s="194"/>
      <c r="O45" s="194"/>
      <c r="P45" s="194"/>
      <c r="Q45" s="194"/>
      <c r="R45" s="194"/>
      <c r="S45" s="195"/>
      <c r="T45" s="244" t="s">
        <v>150</v>
      </c>
      <c r="U45" s="245"/>
      <c r="V45" s="245"/>
      <c r="W45" s="245"/>
      <c r="X45" s="245"/>
      <c r="Y45" s="245"/>
      <c r="Z45" s="245"/>
      <c r="AA45" s="245"/>
      <c r="AB45" s="245"/>
      <c r="AC45" s="246"/>
      <c r="AD45" s="193"/>
      <c r="AE45" s="194"/>
      <c r="AF45" s="194"/>
      <c r="AG45" s="194"/>
      <c r="AH45" s="194"/>
      <c r="AI45" s="194"/>
      <c r="AJ45" s="194"/>
      <c r="AK45" s="194"/>
      <c r="AL45" s="194"/>
      <c r="AM45" s="195"/>
      <c r="AN45" s="193"/>
      <c r="AO45" s="194"/>
      <c r="AP45" s="194"/>
      <c r="AQ45" s="194"/>
      <c r="AR45" s="194"/>
      <c r="AS45" s="194"/>
      <c r="AT45" s="194"/>
      <c r="AU45" s="194"/>
      <c r="AV45" s="194"/>
      <c r="AW45" s="195"/>
      <c r="AX45" s="193"/>
      <c r="AY45" s="194"/>
      <c r="AZ45" s="194"/>
      <c r="BA45" s="194"/>
      <c r="BB45" s="194"/>
      <c r="BC45" s="194"/>
      <c r="BD45" s="194"/>
      <c r="BE45" s="194"/>
      <c r="BF45" s="194"/>
      <c r="BG45" s="195"/>
      <c r="BH45" s="193"/>
      <c r="BI45" s="194"/>
      <c r="BJ45" s="194"/>
      <c r="BK45" s="194"/>
      <c r="BL45" s="194"/>
      <c r="BM45" s="194"/>
      <c r="BN45" s="194"/>
      <c r="BO45" s="194"/>
      <c r="BP45" s="194"/>
      <c r="BQ45" s="195"/>
      <c r="BR45" s="193"/>
      <c r="BS45" s="194"/>
      <c r="BT45" s="194"/>
      <c r="BU45" s="194"/>
      <c r="BV45" s="194"/>
      <c r="BW45" s="194"/>
      <c r="BX45" s="194"/>
      <c r="BY45" s="195"/>
      <c r="BZ45" s="294"/>
      <c r="CA45" s="295"/>
      <c r="CB45" s="295"/>
      <c r="CC45" s="296"/>
      <c r="CD45" s="303"/>
      <c r="CE45" s="304"/>
      <c r="CF45" s="304"/>
      <c r="CG45" s="304"/>
      <c r="CH45" s="304"/>
      <c r="CI45" s="304"/>
      <c r="CJ45" s="305"/>
      <c r="CK45" s="303"/>
      <c r="CL45" s="304"/>
      <c r="CM45" s="304"/>
      <c r="CN45" s="304"/>
      <c r="CO45" s="304"/>
      <c r="CP45" s="304"/>
      <c r="CQ45" s="305"/>
      <c r="CR45" s="303"/>
      <c r="CS45" s="304"/>
      <c r="CT45" s="304"/>
      <c r="CU45" s="304"/>
      <c r="CV45" s="304"/>
      <c r="CW45" s="304"/>
      <c r="CX45" s="305"/>
      <c r="CY45" s="312"/>
      <c r="CZ45" s="313"/>
      <c r="DA45" s="313"/>
      <c r="DB45" s="313"/>
      <c r="DC45" s="313"/>
      <c r="DD45" s="313"/>
      <c r="DE45" s="314"/>
      <c r="DF45" s="312"/>
      <c r="DG45" s="313"/>
      <c r="DH45" s="313"/>
      <c r="DI45" s="313"/>
      <c r="DJ45" s="313"/>
      <c r="DK45" s="313"/>
      <c r="DL45" s="314"/>
      <c r="DM45" s="312"/>
      <c r="DN45" s="313"/>
      <c r="DO45" s="313"/>
      <c r="DP45" s="313"/>
      <c r="DQ45" s="313"/>
      <c r="DR45" s="313"/>
      <c r="DS45" s="314"/>
      <c r="DT45" s="334"/>
      <c r="DU45" s="335"/>
      <c r="DV45" s="335"/>
      <c r="DW45" s="335"/>
      <c r="DX45" s="335"/>
      <c r="DY45" s="335"/>
      <c r="DZ45" s="335"/>
      <c r="EA45" s="336"/>
      <c r="EB45" s="303"/>
      <c r="EC45" s="304"/>
      <c r="ED45" s="304"/>
      <c r="EE45" s="304"/>
      <c r="EF45" s="304"/>
      <c r="EG45" s="304"/>
      <c r="EH45" s="304"/>
      <c r="EI45" s="305"/>
    </row>
    <row r="46" spans="1:139" ht="43.5" customHeight="1" x14ac:dyDescent="0.2">
      <c r="A46" s="294"/>
      <c r="B46" s="295"/>
      <c r="C46" s="295"/>
      <c r="D46" s="295"/>
      <c r="E46" s="295"/>
      <c r="F46" s="295"/>
      <c r="G46" s="295"/>
      <c r="H46" s="295"/>
      <c r="I46" s="296"/>
      <c r="J46" s="193"/>
      <c r="K46" s="194"/>
      <c r="L46" s="194"/>
      <c r="M46" s="194"/>
      <c r="N46" s="194"/>
      <c r="O46" s="194"/>
      <c r="P46" s="194"/>
      <c r="Q46" s="194"/>
      <c r="R46" s="194"/>
      <c r="S46" s="195"/>
      <c r="T46" s="264" t="s">
        <v>151</v>
      </c>
      <c r="U46" s="252"/>
      <c r="V46" s="252"/>
      <c r="W46" s="252"/>
      <c r="X46" s="252"/>
      <c r="Y46" s="252"/>
      <c r="Z46" s="252"/>
      <c r="AA46" s="252"/>
      <c r="AB46" s="252"/>
      <c r="AC46" s="253"/>
      <c r="AD46" s="193"/>
      <c r="AE46" s="194"/>
      <c r="AF46" s="194"/>
      <c r="AG46" s="194"/>
      <c r="AH46" s="194"/>
      <c r="AI46" s="194"/>
      <c r="AJ46" s="194"/>
      <c r="AK46" s="194"/>
      <c r="AL46" s="194"/>
      <c r="AM46" s="195"/>
      <c r="AN46" s="193"/>
      <c r="AO46" s="194"/>
      <c r="AP46" s="194"/>
      <c r="AQ46" s="194"/>
      <c r="AR46" s="194"/>
      <c r="AS46" s="194"/>
      <c r="AT46" s="194"/>
      <c r="AU46" s="194"/>
      <c r="AV46" s="194"/>
      <c r="AW46" s="195"/>
      <c r="AX46" s="193"/>
      <c r="AY46" s="194"/>
      <c r="AZ46" s="194"/>
      <c r="BA46" s="194"/>
      <c r="BB46" s="194"/>
      <c r="BC46" s="194"/>
      <c r="BD46" s="194"/>
      <c r="BE46" s="194"/>
      <c r="BF46" s="194"/>
      <c r="BG46" s="195"/>
      <c r="BH46" s="193"/>
      <c r="BI46" s="194"/>
      <c r="BJ46" s="194"/>
      <c r="BK46" s="194"/>
      <c r="BL46" s="194"/>
      <c r="BM46" s="194"/>
      <c r="BN46" s="194"/>
      <c r="BO46" s="194"/>
      <c r="BP46" s="194"/>
      <c r="BQ46" s="195"/>
      <c r="BR46" s="193"/>
      <c r="BS46" s="194"/>
      <c r="BT46" s="194"/>
      <c r="BU46" s="194"/>
      <c r="BV46" s="194"/>
      <c r="BW46" s="194"/>
      <c r="BX46" s="194"/>
      <c r="BY46" s="195"/>
      <c r="BZ46" s="294"/>
      <c r="CA46" s="295"/>
      <c r="CB46" s="295"/>
      <c r="CC46" s="296"/>
      <c r="CD46" s="303"/>
      <c r="CE46" s="304"/>
      <c r="CF46" s="304"/>
      <c r="CG46" s="304"/>
      <c r="CH46" s="304"/>
      <c r="CI46" s="304"/>
      <c r="CJ46" s="305"/>
      <c r="CK46" s="303"/>
      <c r="CL46" s="304"/>
      <c r="CM46" s="304"/>
      <c r="CN46" s="304"/>
      <c r="CO46" s="304"/>
      <c r="CP46" s="304"/>
      <c r="CQ46" s="305"/>
      <c r="CR46" s="303"/>
      <c r="CS46" s="304"/>
      <c r="CT46" s="304"/>
      <c r="CU46" s="304"/>
      <c r="CV46" s="304"/>
      <c r="CW46" s="304"/>
      <c r="CX46" s="305"/>
      <c r="CY46" s="312"/>
      <c r="CZ46" s="313"/>
      <c r="DA46" s="313"/>
      <c r="DB46" s="313"/>
      <c r="DC46" s="313"/>
      <c r="DD46" s="313"/>
      <c r="DE46" s="314"/>
      <c r="DF46" s="312"/>
      <c r="DG46" s="313"/>
      <c r="DH46" s="313"/>
      <c r="DI46" s="313"/>
      <c r="DJ46" s="313"/>
      <c r="DK46" s="313"/>
      <c r="DL46" s="314"/>
      <c r="DM46" s="312"/>
      <c r="DN46" s="313"/>
      <c r="DO46" s="313"/>
      <c r="DP46" s="313"/>
      <c r="DQ46" s="313"/>
      <c r="DR46" s="313"/>
      <c r="DS46" s="314"/>
      <c r="DT46" s="334"/>
      <c r="DU46" s="335"/>
      <c r="DV46" s="335"/>
      <c r="DW46" s="335"/>
      <c r="DX46" s="335"/>
      <c r="DY46" s="335"/>
      <c r="DZ46" s="335"/>
      <c r="EA46" s="336"/>
      <c r="EB46" s="303"/>
      <c r="EC46" s="304"/>
      <c r="ED46" s="304"/>
      <c r="EE46" s="304"/>
      <c r="EF46" s="304"/>
      <c r="EG46" s="304"/>
      <c r="EH46" s="304"/>
      <c r="EI46" s="305"/>
    </row>
    <row r="47" spans="1:139" ht="110.25" customHeight="1" x14ac:dyDescent="0.2">
      <c r="A47" s="297"/>
      <c r="B47" s="298"/>
      <c r="C47" s="298"/>
      <c r="D47" s="298"/>
      <c r="E47" s="298"/>
      <c r="F47" s="298"/>
      <c r="G47" s="298"/>
      <c r="H47" s="298"/>
      <c r="I47" s="299"/>
      <c r="J47" s="196"/>
      <c r="K47" s="197"/>
      <c r="L47" s="197"/>
      <c r="M47" s="197"/>
      <c r="N47" s="197"/>
      <c r="O47" s="197"/>
      <c r="P47" s="197"/>
      <c r="Q47" s="197"/>
      <c r="R47" s="197"/>
      <c r="S47" s="198"/>
      <c r="T47" s="244" t="s">
        <v>83</v>
      </c>
      <c r="U47" s="245"/>
      <c r="V47" s="245"/>
      <c r="W47" s="245"/>
      <c r="X47" s="245"/>
      <c r="Y47" s="245"/>
      <c r="Z47" s="245"/>
      <c r="AA47" s="245"/>
      <c r="AB47" s="245"/>
      <c r="AC47" s="246"/>
      <c r="AD47" s="196"/>
      <c r="AE47" s="197"/>
      <c r="AF47" s="197"/>
      <c r="AG47" s="197"/>
      <c r="AH47" s="197"/>
      <c r="AI47" s="197"/>
      <c r="AJ47" s="197"/>
      <c r="AK47" s="197"/>
      <c r="AL47" s="197"/>
      <c r="AM47" s="198"/>
      <c r="AN47" s="196"/>
      <c r="AO47" s="197"/>
      <c r="AP47" s="197"/>
      <c r="AQ47" s="197"/>
      <c r="AR47" s="197"/>
      <c r="AS47" s="197"/>
      <c r="AT47" s="197"/>
      <c r="AU47" s="197"/>
      <c r="AV47" s="197"/>
      <c r="AW47" s="198"/>
      <c r="AX47" s="196"/>
      <c r="AY47" s="197"/>
      <c r="AZ47" s="197"/>
      <c r="BA47" s="197"/>
      <c r="BB47" s="197"/>
      <c r="BC47" s="197"/>
      <c r="BD47" s="197"/>
      <c r="BE47" s="197"/>
      <c r="BF47" s="197"/>
      <c r="BG47" s="198"/>
      <c r="BH47" s="196"/>
      <c r="BI47" s="197"/>
      <c r="BJ47" s="197"/>
      <c r="BK47" s="197"/>
      <c r="BL47" s="197"/>
      <c r="BM47" s="197"/>
      <c r="BN47" s="197"/>
      <c r="BO47" s="197"/>
      <c r="BP47" s="197"/>
      <c r="BQ47" s="198"/>
      <c r="BR47" s="196"/>
      <c r="BS47" s="197"/>
      <c r="BT47" s="197"/>
      <c r="BU47" s="197"/>
      <c r="BV47" s="197"/>
      <c r="BW47" s="197"/>
      <c r="BX47" s="197"/>
      <c r="BY47" s="198"/>
      <c r="BZ47" s="297"/>
      <c r="CA47" s="298"/>
      <c r="CB47" s="298"/>
      <c r="CC47" s="299"/>
      <c r="CD47" s="306"/>
      <c r="CE47" s="307"/>
      <c r="CF47" s="307"/>
      <c r="CG47" s="307"/>
      <c r="CH47" s="307"/>
      <c r="CI47" s="307"/>
      <c r="CJ47" s="308"/>
      <c r="CK47" s="306"/>
      <c r="CL47" s="307"/>
      <c r="CM47" s="307"/>
      <c r="CN47" s="307"/>
      <c r="CO47" s="307"/>
      <c r="CP47" s="307"/>
      <c r="CQ47" s="308"/>
      <c r="CR47" s="306"/>
      <c r="CS47" s="307"/>
      <c r="CT47" s="307"/>
      <c r="CU47" s="307"/>
      <c r="CV47" s="307"/>
      <c r="CW47" s="307"/>
      <c r="CX47" s="308"/>
      <c r="CY47" s="315"/>
      <c r="CZ47" s="316"/>
      <c r="DA47" s="316"/>
      <c r="DB47" s="316"/>
      <c r="DC47" s="316"/>
      <c r="DD47" s="316"/>
      <c r="DE47" s="317"/>
      <c r="DF47" s="315"/>
      <c r="DG47" s="316"/>
      <c r="DH47" s="316"/>
      <c r="DI47" s="316"/>
      <c r="DJ47" s="316"/>
      <c r="DK47" s="316"/>
      <c r="DL47" s="317"/>
      <c r="DM47" s="315"/>
      <c r="DN47" s="316"/>
      <c r="DO47" s="316"/>
      <c r="DP47" s="316"/>
      <c r="DQ47" s="316"/>
      <c r="DR47" s="316"/>
      <c r="DS47" s="317"/>
      <c r="DT47" s="337"/>
      <c r="DU47" s="338"/>
      <c r="DV47" s="338"/>
      <c r="DW47" s="338"/>
      <c r="DX47" s="338"/>
      <c r="DY47" s="338"/>
      <c r="DZ47" s="338"/>
      <c r="EA47" s="339"/>
      <c r="EB47" s="306"/>
      <c r="EC47" s="307"/>
      <c r="ED47" s="307"/>
      <c r="EE47" s="307"/>
      <c r="EF47" s="307"/>
      <c r="EG47" s="307"/>
      <c r="EH47" s="307"/>
      <c r="EI47" s="308"/>
    </row>
    <row r="48" spans="1:139" s="22" customFormat="1" ht="17.25" customHeight="1" x14ac:dyDescent="0.25">
      <c r="A48" s="24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</row>
    <row r="49" spans="1:139" s="20" customFormat="1" ht="19.149999999999999" customHeight="1" x14ac:dyDescent="0.25">
      <c r="A49" s="10" t="s">
        <v>57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</row>
    <row r="50" spans="1:139" s="22" customFormat="1" ht="15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</row>
    <row r="51" spans="1:139" s="22" customFormat="1" ht="15.95" customHeight="1" x14ac:dyDescent="0.2">
      <c r="A51" s="118" t="s">
        <v>58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  <c r="BR51" s="119"/>
      <c r="BS51" s="119"/>
      <c r="BT51" s="119"/>
      <c r="BU51" s="119"/>
      <c r="BV51" s="119"/>
      <c r="BW51" s="119"/>
      <c r="BX51" s="119"/>
      <c r="BY51" s="119"/>
      <c r="BZ51" s="119"/>
      <c r="CA51" s="119"/>
      <c r="CB51" s="119"/>
      <c r="CC51" s="119"/>
      <c r="CD51" s="119"/>
      <c r="CE51" s="119"/>
      <c r="CF51" s="119"/>
      <c r="CG51" s="119"/>
      <c r="CH51" s="119"/>
      <c r="CI51" s="119"/>
      <c r="CJ51" s="119"/>
      <c r="CK51" s="119"/>
      <c r="CL51" s="119"/>
      <c r="CM51" s="119"/>
      <c r="CN51" s="119"/>
      <c r="CO51" s="119"/>
      <c r="CP51" s="119"/>
      <c r="CQ51" s="119"/>
      <c r="CR51" s="119"/>
      <c r="CS51" s="119"/>
      <c r="CT51" s="119"/>
      <c r="CU51" s="119"/>
      <c r="CV51" s="119"/>
      <c r="CW51" s="119"/>
      <c r="CX51" s="119"/>
      <c r="CY51" s="119"/>
      <c r="CZ51" s="119"/>
      <c r="DA51" s="119"/>
      <c r="DB51" s="119"/>
      <c r="DC51" s="119"/>
      <c r="DD51" s="119"/>
      <c r="DE51" s="119"/>
      <c r="DF51" s="119"/>
      <c r="DG51" s="119"/>
      <c r="DH51" s="119"/>
      <c r="DI51" s="119"/>
      <c r="DJ51" s="119"/>
      <c r="DK51" s="119"/>
      <c r="DL51" s="119"/>
      <c r="DM51" s="119"/>
      <c r="DN51" s="119"/>
      <c r="DO51" s="119"/>
      <c r="DP51" s="119"/>
      <c r="DQ51" s="119"/>
      <c r="DR51" s="119"/>
      <c r="DS51" s="119"/>
      <c r="DT51" s="119"/>
      <c r="DU51" s="119"/>
      <c r="DV51" s="119"/>
      <c r="DW51" s="119"/>
      <c r="DX51" s="119"/>
      <c r="DY51" s="119"/>
      <c r="DZ51" s="119"/>
      <c r="EA51" s="119"/>
      <c r="EB51" s="119"/>
      <c r="EC51" s="119"/>
      <c r="ED51" s="119"/>
      <c r="EE51" s="119"/>
      <c r="EF51" s="119"/>
      <c r="EG51" s="119"/>
      <c r="EH51" s="119"/>
      <c r="EI51" s="120"/>
    </row>
    <row r="52" spans="1:139" s="22" customFormat="1" ht="15.95" customHeight="1" x14ac:dyDescent="0.2">
      <c r="A52" s="117" t="s">
        <v>59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 t="s">
        <v>60</v>
      </c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 t="s">
        <v>61</v>
      </c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 t="s">
        <v>62</v>
      </c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8" t="s">
        <v>45</v>
      </c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119"/>
      <c r="CC52" s="119"/>
      <c r="CD52" s="119"/>
      <c r="CE52" s="119"/>
      <c r="CF52" s="119"/>
      <c r="CG52" s="119"/>
      <c r="CH52" s="119"/>
      <c r="CI52" s="119"/>
      <c r="CJ52" s="119"/>
      <c r="CK52" s="119"/>
      <c r="CL52" s="119"/>
      <c r="CM52" s="119"/>
      <c r="CN52" s="119"/>
      <c r="CO52" s="119"/>
      <c r="CP52" s="119"/>
      <c r="CQ52" s="119"/>
      <c r="CR52" s="119"/>
      <c r="CS52" s="119"/>
      <c r="CT52" s="119"/>
      <c r="CU52" s="119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  <c r="DJ52" s="119"/>
      <c r="DK52" s="119"/>
      <c r="DL52" s="119"/>
      <c r="DM52" s="119"/>
      <c r="DN52" s="119"/>
      <c r="DO52" s="119"/>
      <c r="DP52" s="119"/>
      <c r="DQ52" s="119"/>
      <c r="DR52" s="119"/>
      <c r="DS52" s="119"/>
      <c r="DT52" s="119"/>
      <c r="DU52" s="119"/>
      <c r="DV52" s="119"/>
      <c r="DW52" s="119"/>
      <c r="DX52" s="119"/>
      <c r="DY52" s="119"/>
      <c r="DZ52" s="119"/>
      <c r="EA52" s="119"/>
      <c r="EB52" s="119"/>
      <c r="EC52" s="119"/>
      <c r="ED52" s="119"/>
      <c r="EE52" s="119"/>
      <c r="EF52" s="119"/>
      <c r="EG52" s="119"/>
      <c r="EH52" s="119"/>
      <c r="EI52" s="120"/>
    </row>
    <row r="53" spans="1:139" s="22" customFormat="1" ht="15.95" customHeight="1" x14ac:dyDescent="0.2">
      <c r="A53" s="110">
        <v>1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>
        <v>2</v>
      </c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>
        <v>3</v>
      </c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>
        <v>4</v>
      </c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1">
        <v>5</v>
      </c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112"/>
      <c r="CN53" s="112"/>
      <c r="CO53" s="112"/>
      <c r="CP53" s="112"/>
      <c r="CQ53" s="112"/>
      <c r="CR53" s="112"/>
      <c r="CS53" s="112"/>
      <c r="CT53" s="112"/>
      <c r="CU53" s="112"/>
      <c r="CV53" s="112"/>
      <c r="CW53" s="112"/>
      <c r="CX53" s="112"/>
      <c r="CY53" s="112"/>
      <c r="CZ53" s="112"/>
      <c r="DA53" s="112"/>
      <c r="DB53" s="112"/>
      <c r="DC53" s="112"/>
      <c r="DD53" s="112"/>
      <c r="DE53" s="112"/>
      <c r="DF53" s="112"/>
      <c r="DG53" s="112"/>
      <c r="DH53" s="112"/>
      <c r="DI53" s="112"/>
      <c r="DJ53" s="112"/>
      <c r="DK53" s="112"/>
      <c r="DL53" s="112"/>
      <c r="DM53" s="112"/>
      <c r="DN53" s="112"/>
      <c r="DO53" s="112"/>
      <c r="DP53" s="112"/>
      <c r="DQ53" s="112"/>
      <c r="DR53" s="112"/>
      <c r="DS53" s="112"/>
      <c r="DT53" s="112"/>
      <c r="DU53" s="112"/>
      <c r="DV53" s="112"/>
      <c r="DW53" s="112"/>
      <c r="DX53" s="112"/>
      <c r="DY53" s="112"/>
      <c r="DZ53" s="112"/>
      <c r="EA53" s="112"/>
      <c r="EB53" s="112"/>
      <c r="EC53" s="112"/>
      <c r="ED53" s="112"/>
      <c r="EE53" s="112"/>
      <c r="EF53" s="112"/>
      <c r="EG53" s="112"/>
      <c r="EH53" s="112"/>
      <c r="EI53" s="113"/>
    </row>
    <row r="54" spans="1:139" s="22" customFormat="1" ht="51" customHeight="1" x14ac:dyDescent="0.2">
      <c r="A54" s="111" t="s">
        <v>163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3"/>
      <c r="R54" s="325" t="s">
        <v>5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  <c r="AK54" s="208"/>
      <c r="AL54" s="326"/>
      <c r="AM54" s="327">
        <v>42003</v>
      </c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3"/>
      <c r="AY54" s="111" t="s">
        <v>164</v>
      </c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3"/>
      <c r="BK54" s="111" t="s">
        <v>165</v>
      </c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/>
      <c r="CF54" s="112"/>
      <c r="CG54" s="112"/>
      <c r="CH54" s="112"/>
      <c r="CI54" s="112"/>
      <c r="CJ54" s="112"/>
      <c r="CK54" s="112"/>
      <c r="CL54" s="112"/>
      <c r="CM54" s="112"/>
      <c r="CN54" s="112"/>
      <c r="CO54" s="112"/>
      <c r="CP54" s="112"/>
      <c r="CQ54" s="112"/>
      <c r="CR54" s="112"/>
      <c r="CS54" s="112"/>
      <c r="CT54" s="112"/>
      <c r="CU54" s="112"/>
      <c r="CV54" s="112"/>
      <c r="CW54" s="112"/>
      <c r="CX54" s="112"/>
      <c r="CY54" s="112"/>
      <c r="CZ54" s="112"/>
      <c r="DA54" s="112"/>
      <c r="DB54" s="112"/>
      <c r="DC54" s="112"/>
      <c r="DD54" s="112"/>
      <c r="DE54" s="112"/>
      <c r="DF54" s="112"/>
      <c r="DG54" s="112"/>
      <c r="DH54" s="112"/>
      <c r="DI54" s="112"/>
      <c r="DJ54" s="112"/>
      <c r="DK54" s="112"/>
      <c r="DL54" s="112"/>
      <c r="DM54" s="112"/>
      <c r="DN54" s="112"/>
      <c r="DO54" s="112"/>
      <c r="DP54" s="112"/>
      <c r="DQ54" s="112"/>
      <c r="DR54" s="112"/>
      <c r="DS54" s="112"/>
      <c r="DT54" s="112"/>
      <c r="DU54" s="112"/>
      <c r="DV54" s="112"/>
      <c r="DW54" s="112"/>
      <c r="DX54" s="112"/>
      <c r="DY54" s="112"/>
      <c r="DZ54" s="112"/>
      <c r="EA54" s="112"/>
      <c r="EB54" s="112"/>
      <c r="EC54" s="112"/>
      <c r="ED54" s="112"/>
      <c r="EE54" s="112"/>
      <c r="EF54" s="112"/>
      <c r="EG54" s="112"/>
      <c r="EH54" s="112"/>
      <c r="EI54" s="113"/>
    </row>
    <row r="55" spans="1:139" s="22" customFormat="1" ht="15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</row>
    <row r="56" spans="1:139" s="20" customFormat="1" ht="19.149999999999999" customHeight="1" x14ac:dyDescent="0.25">
      <c r="A56" s="10" t="s">
        <v>63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</row>
    <row r="57" spans="1:139" s="20" customFormat="1" ht="19.149999999999999" customHeight="1" x14ac:dyDescent="0.25">
      <c r="A57" s="10" t="s">
        <v>64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</row>
    <row r="58" spans="1:139" s="20" customFormat="1" ht="61.5" customHeight="1" x14ac:dyDescent="0.25">
      <c r="A58" s="324" t="s">
        <v>196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7"/>
      <c r="DE58" s="107"/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  <c r="DS58" s="107"/>
      <c r="DT58" s="107"/>
      <c r="DU58" s="107"/>
      <c r="DV58" s="107"/>
      <c r="DW58" s="107"/>
      <c r="DX58" s="107"/>
      <c r="DY58" s="107"/>
      <c r="DZ58" s="107"/>
      <c r="EA58" s="107"/>
      <c r="EB58" s="107"/>
      <c r="EC58" s="107"/>
      <c r="ED58" s="107"/>
      <c r="EE58" s="107"/>
      <c r="EF58" s="107"/>
      <c r="EG58" s="107"/>
      <c r="EH58" s="107"/>
      <c r="EI58" s="107"/>
    </row>
    <row r="59" spans="1:139" s="20" customFormat="1" ht="15.75" x14ac:dyDescent="0.25">
      <c r="A59" s="102" t="s">
        <v>65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02"/>
      <c r="CD59" s="102"/>
      <c r="CE59" s="102"/>
      <c r="CF59" s="102"/>
      <c r="CG59" s="102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  <c r="DI59" s="102"/>
      <c r="DJ59" s="102"/>
      <c r="DK59" s="102"/>
      <c r="DL59" s="102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/>
      <c r="DY59" s="102"/>
      <c r="DZ59" s="102"/>
      <c r="EA59" s="102"/>
      <c r="EB59" s="102"/>
      <c r="EC59" s="102"/>
      <c r="ED59" s="102"/>
      <c r="EE59" s="102"/>
      <c r="EF59" s="102"/>
      <c r="EG59" s="102"/>
      <c r="EH59" s="102"/>
      <c r="EI59" s="102"/>
    </row>
    <row r="60" spans="1:139" s="20" customFormat="1" ht="15.7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</row>
    <row r="61" spans="1:139" s="20" customFormat="1" ht="19.149999999999999" customHeight="1" x14ac:dyDescent="0.25">
      <c r="A61" s="10" t="s">
        <v>66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</row>
    <row r="62" spans="1:139" s="20" customFormat="1" ht="15.7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</row>
    <row r="63" spans="1:139" s="22" customFormat="1" ht="15.95" customHeight="1" x14ac:dyDescent="0.2">
      <c r="A63" s="242" t="s">
        <v>67</v>
      </c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  <c r="AL63" s="242"/>
      <c r="AM63" s="242"/>
      <c r="AN63" s="242"/>
      <c r="AO63" s="242"/>
      <c r="AP63" s="242" t="s">
        <v>68</v>
      </c>
      <c r="AQ63" s="242"/>
      <c r="AR63" s="242"/>
      <c r="AS63" s="242"/>
      <c r="AT63" s="242"/>
      <c r="AU63" s="242"/>
      <c r="AV63" s="242"/>
      <c r="AW63" s="242"/>
      <c r="AX63" s="242"/>
      <c r="AY63" s="242"/>
      <c r="AZ63" s="242"/>
      <c r="BA63" s="242"/>
      <c r="BB63" s="242"/>
      <c r="BC63" s="242"/>
      <c r="BD63" s="242"/>
      <c r="BE63" s="242"/>
      <c r="BF63" s="242"/>
      <c r="BG63" s="242"/>
      <c r="BH63" s="242"/>
      <c r="BI63" s="242"/>
      <c r="BJ63" s="242"/>
      <c r="BK63" s="242"/>
      <c r="BL63" s="242"/>
      <c r="BM63" s="242"/>
      <c r="BN63" s="242"/>
      <c r="BO63" s="242"/>
      <c r="BP63" s="242"/>
      <c r="BQ63" s="242"/>
      <c r="BR63" s="242"/>
      <c r="BS63" s="242"/>
      <c r="BT63" s="242"/>
      <c r="BU63" s="242"/>
      <c r="BV63" s="242"/>
      <c r="BW63" s="242"/>
      <c r="BX63" s="242"/>
      <c r="BY63" s="242"/>
      <c r="BZ63" s="242"/>
      <c r="CA63" s="242"/>
      <c r="CB63" s="242"/>
      <c r="CC63" s="242"/>
      <c r="CD63" s="242"/>
      <c r="CE63" s="242" t="s">
        <v>69</v>
      </c>
      <c r="CF63" s="242"/>
      <c r="CG63" s="242"/>
      <c r="CH63" s="242"/>
      <c r="CI63" s="242"/>
      <c r="CJ63" s="242"/>
      <c r="CK63" s="242"/>
      <c r="CL63" s="242"/>
      <c r="CM63" s="242"/>
      <c r="CN63" s="242"/>
      <c r="CO63" s="242"/>
      <c r="CP63" s="242"/>
      <c r="CQ63" s="242"/>
      <c r="CR63" s="242"/>
      <c r="CS63" s="242"/>
      <c r="CT63" s="242"/>
      <c r="CU63" s="242"/>
      <c r="CV63" s="242"/>
      <c r="CW63" s="242"/>
      <c r="CX63" s="242"/>
      <c r="CY63" s="242"/>
      <c r="CZ63" s="242"/>
      <c r="DA63" s="242"/>
      <c r="DB63" s="242"/>
      <c r="DC63" s="242"/>
      <c r="DD63" s="242"/>
      <c r="DE63" s="242"/>
      <c r="DF63" s="242"/>
      <c r="DG63" s="242"/>
      <c r="DH63" s="242"/>
      <c r="DI63" s="242"/>
      <c r="DJ63" s="242"/>
      <c r="DK63" s="242"/>
      <c r="DL63" s="242"/>
      <c r="DM63" s="242"/>
      <c r="DN63" s="242"/>
      <c r="DO63" s="242"/>
      <c r="DP63" s="242"/>
      <c r="DQ63" s="242"/>
      <c r="DR63" s="242"/>
      <c r="DS63" s="242"/>
      <c r="DT63" s="242"/>
      <c r="DU63" s="242"/>
      <c r="DV63" s="242"/>
      <c r="DW63" s="242"/>
      <c r="DX63" s="242"/>
      <c r="DY63" s="242"/>
      <c r="DZ63" s="242"/>
      <c r="EA63" s="242"/>
      <c r="EB63" s="242"/>
      <c r="EC63" s="242"/>
      <c r="ED63" s="242"/>
      <c r="EE63" s="242"/>
      <c r="EF63" s="242"/>
      <c r="EG63" s="242"/>
      <c r="EH63" s="242"/>
      <c r="EI63" s="242"/>
    </row>
    <row r="64" spans="1:139" s="22" customFormat="1" ht="15.95" customHeight="1" x14ac:dyDescent="0.2">
      <c r="A64" s="241">
        <v>1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  <c r="AO64" s="241"/>
      <c r="AP64" s="241">
        <v>2</v>
      </c>
      <c r="AQ64" s="241"/>
      <c r="AR64" s="241"/>
      <c r="AS64" s="241"/>
      <c r="AT64" s="241"/>
      <c r="AU64" s="241"/>
      <c r="AV64" s="241"/>
      <c r="AW64" s="241"/>
      <c r="AX64" s="241"/>
      <c r="AY64" s="241"/>
      <c r="AZ64" s="241"/>
      <c r="BA64" s="241"/>
      <c r="BB64" s="241"/>
      <c r="BC64" s="241"/>
      <c r="BD64" s="241"/>
      <c r="BE64" s="241"/>
      <c r="BF64" s="241"/>
      <c r="BG64" s="241"/>
      <c r="BH64" s="241"/>
      <c r="BI64" s="241"/>
      <c r="BJ64" s="241"/>
      <c r="BK64" s="241"/>
      <c r="BL64" s="241"/>
      <c r="BM64" s="241"/>
      <c r="BN64" s="241"/>
      <c r="BO64" s="241"/>
      <c r="BP64" s="241"/>
      <c r="BQ64" s="241"/>
      <c r="BR64" s="241"/>
      <c r="BS64" s="241"/>
      <c r="BT64" s="241"/>
      <c r="BU64" s="241"/>
      <c r="BV64" s="241"/>
      <c r="BW64" s="241"/>
      <c r="BX64" s="241"/>
      <c r="BY64" s="241"/>
      <c r="BZ64" s="241"/>
      <c r="CA64" s="241"/>
      <c r="CB64" s="241"/>
      <c r="CC64" s="241"/>
      <c r="CD64" s="241"/>
      <c r="CE64" s="241">
        <v>3</v>
      </c>
      <c r="CF64" s="241"/>
      <c r="CG64" s="241"/>
      <c r="CH64" s="241"/>
      <c r="CI64" s="241"/>
      <c r="CJ64" s="241"/>
      <c r="CK64" s="241"/>
      <c r="CL64" s="241"/>
      <c r="CM64" s="241"/>
      <c r="CN64" s="241"/>
      <c r="CO64" s="241"/>
      <c r="CP64" s="241"/>
      <c r="CQ64" s="241"/>
      <c r="CR64" s="241"/>
      <c r="CS64" s="241"/>
      <c r="CT64" s="241"/>
      <c r="CU64" s="241"/>
      <c r="CV64" s="241"/>
      <c r="CW64" s="241"/>
      <c r="CX64" s="241"/>
      <c r="CY64" s="241"/>
      <c r="CZ64" s="241"/>
      <c r="DA64" s="241"/>
      <c r="DB64" s="241"/>
      <c r="DC64" s="241"/>
      <c r="DD64" s="241"/>
      <c r="DE64" s="241"/>
      <c r="DF64" s="241"/>
      <c r="DG64" s="241"/>
      <c r="DH64" s="241"/>
      <c r="DI64" s="241"/>
      <c r="DJ64" s="241"/>
      <c r="DK64" s="241"/>
      <c r="DL64" s="241"/>
      <c r="DM64" s="241"/>
      <c r="DN64" s="241"/>
      <c r="DO64" s="241"/>
      <c r="DP64" s="241"/>
      <c r="DQ64" s="241"/>
      <c r="DR64" s="241"/>
      <c r="DS64" s="241"/>
      <c r="DT64" s="241"/>
      <c r="DU64" s="241"/>
      <c r="DV64" s="241"/>
      <c r="DW64" s="241"/>
      <c r="DX64" s="241"/>
      <c r="DY64" s="241"/>
      <c r="DZ64" s="241"/>
      <c r="EA64" s="241"/>
      <c r="EB64" s="241"/>
      <c r="EC64" s="241"/>
      <c r="ED64" s="241"/>
      <c r="EE64" s="241"/>
      <c r="EF64" s="241"/>
      <c r="EG64" s="241"/>
      <c r="EH64" s="241"/>
      <c r="EI64" s="241"/>
    </row>
    <row r="65" spans="1:139" s="22" customFormat="1" ht="147" customHeight="1" x14ac:dyDescent="0.25">
      <c r="A65" s="209" t="s">
        <v>70</v>
      </c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10" t="s">
        <v>71</v>
      </c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11"/>
      <c r="BN65" s="211"/>
      <c r="BO65" s="211"/>
      <c r="BP65" s="211"/>
      <c r="BQ65" s="211"/>
      <c r="BR65" s="211"/>
      <c r="BS65" s="211"/>
      <c r="BT65" s="211"/>
      <c r="BU65" s="211"/>
      <c r="BV65" s="211"/>
      <c r="BW65" s="211"/>
      <c r="BX65" s="211"/>
      <c r="BY65" s="211"/>
      <c r="BZ65" s="211"/>
      <c r="CA65" s="211"/>
      <c r="CB65" s="211"/>
      <c r="CC65" s="211"/>
      <c r="CD65" s="211"/>
      <c r="CE65" s="209" t="s">
        <v>72</v>
      </c>
      <c r="CF65" s="209"/>
      <c r="CG65" s="209"/>
      <c r="CH65" s="209"/>
      <c r="CI65" s="209"/>
      <c r="CJ65" s="209"/>
      <c r="CK65" s="209"/>
      <c r="CL65" s="209"/>
      <c r="CM65" s="209"/>
      <c r="CN65" s="209"/>
      <c r="CO65" s="209"/>
      <c r="CP65" s="209"/>
      <c r="CQ65" s="209"/>
      <c r="CR65" s="209"/>
      <c r="CS65" s="209"/>
      <c r="CT65" s="209"/>
      <c r="CU65" s="209"/>
      <c r="CV65" s="209"/>
      <c r="CW65" s="209"/>
      <c r="CX65" s="209"/>
      <c r="CY65" s="209"/>
      <c r="CZ65" s="209"/>
      <c r="DA65" s="209"/>
      <c r="DB65" s="209"/>
      <c r="DC65" s="209"/>
      <c r="DD65" s="209"/>
      <c r="DE65" s="209"/>
      <c r="DF65" s="209"/>
      <c r="DG65" s="209"/>
      <c r="DH65" s="209"/>
      <c r="DI65" s="209"/>
      <c r="DJ65" s="209"/>
      <c r="DK65" s="209"/>
      <c r="DL65" s="209"/>
      <c r="DM65" s="209"/>
      <c r="DN65" s="209"/>
      <c r="DO65" s="209"/>
      <c r="DP65" s="209"/>
      <c r="DQ65" s="209"/>
      <c r="DR65" s="209"/>
      <c r="DS65" s="209"/>
      <c r="DT65" s="209"/>
      <c r="DU65" s="209"/>
      <c r="DV65" s="209"/>
      <c r="DW65" s="209"/>
      <c r="DX65" s="209"/>
      <c r="DY65" s="209"/>
      <c r="DZ65" s="209"/>
      <c r="EA65" s="209"/>
      <c r="EB65" s="209"/>
      <c r="EC65" s="209"/>
      <c r="ED65" s="209"/>
      <c r="EE65" s="209"/>
      <c r="EF65" s="209"/>
      <c r="EG65" s="209"/>
      <c r="EH65" s="209"/>
      <c r="EI65" s="209"/>
    </row>
    <row r="66" spans="1:139" s="22" customFormat="1" ht="129.75" customHeight="1" x14ac:dyDescent="0.25">
      <c r="A66" s="209" t="s">
        <v>73</v>
      </c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10" t="s">
        <v>71</v>
      </c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11"/>
      <c r="BN66" s="211"/>
      <c r="BO66" s="211"/>
      <c r="BP66" s="211"/>
      <c r="BQ66" s="211"/>
      <c r="BR66" s="211"/>
      <c r="BS66" s="211"/>
      <c r="BT66" s="211"/>
      <c r="BU66" s="211"/>
      <c r="BV66" s="211"/>
      <c r="BW66" s="211"/>
      <c r="BX66" s="211"/>
      <c r="BY66" s="211"/>
      <c r="BZ66" s="211"/>
      <c r="CA66" s="211"/>
      <c r="CB66" s="211"/>
      <c r="CC66" s="211"/>
      <c r="CD66" s="211"/>
      <c r="CE66" s="209" t="s">
        <v>72</v>
      </c>
      <c r="CF66" s="209"/>
      <c r="CG66" s="209"/>
      <c r="CH66" s="209"/>
      <c r="CI66" s="209"/>
      <c r="CJ66" s="209"/>
      <c r="CK66" s="209"/>
      <c r="CL66" s="209"/>
      <c r="CM66" s="209"/>
      <c r="CN66" s="209"/>
      <c r="CO66" s="209"/>
      <c r="CP66" s="209"/>
      <c r="CQ66" s="209"/>
      <c r="CR66" s="209"/>
      <c r="CS66" s="209"/>
      <c r="CT66" s="209"/>
      <c r="CU66" s="209"/>
      <c r="CV66" s="209"/>
      <c r="CW66" s="209"/>
      <c r="CX66" s="209"/>
      <c r="CY66" s="209"/>
      <c r="CZ66" s="209"/>
      <c r="DA66" s="209"/>
      <c r="DB66" s="209"/>
      <c r="DC66" s="209"/>
      <c r="DD66" s="209"/>
      <c r="DE66" s="209"/>
      <c r="DF66" s="209"/>
      <c r="DG66" s="209"/>
      <c r="DH66" s="209"/>
      <c r="DI66" s="209"/>
      <c r="DJ66" s="209"/>
      <c r="DK66" s="209"/>
      <c r="DL66" s="209"/>
      <c r="DM66" s="209"/>
      <c r="DN66" s="209"/>
      <c r="DO66" s="209"/>
      <c r="DP66" s="209"/>
      <c r="DQ66" s="209"/>
      <c r="DR66" s="209"/>
      <c r="DS66" s="209"/>
      <c r="DT66" s="209"/>
      <c r="DU66" s="209"/>
      <c r="DV66" s="209"/>
      <c r="DW66" s="209"/>
      <c r="DX66" s="209"/>
      <c r="DY66" s="209"/>
      <c r="DZ66" s="209"/>
      <c r="EA66" s="209"/>
      <c r="EB66" s="209"/>
      <c r="EC66" s="209"/>
      <c r="ED66" s="209"/>
      <c r="EE66" s="209"/>
      <c r="EF66" s="209"/>
      <c r="EG66" s="209"/>
      <c r="EH66" s="209"/>
      <c r="EI66" s="209"/>
    </row>
    <row r="67" spans="1:139" s="22" customFormat="1" ht="124.5" customHeight="1" x14ac:dyDescent="0.25">
      <c r="A67" s="209" t="s">
        <v>74</v>
      </c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10" t="s">
        <v>71</v>
      </c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  <c r="BI67" s="211"/>
      <c r="BJ67" s="211"/>
      <c r="BK67" s="211"/>
      <c r="BL67" s="211"/>
      <c r="BM67" s="211"/>
      <c r="BN67" s="211"/>
      <c r="BO67" s="211"/>
      <c r="BP67" s="211"/>
      <c r="BQ67" s="211"/>
      <c r="BR67" s="211"/>
      <c r="BS67" s="211"/>
      <c r="BT67" s="211"/>
      <c r="BU67" s="211"/>
      <c r="BV67" s="211"/>
      <c r="BW67" s="211"/>
      <c r="BX67" s="211"/>
      <c r="BY67" s="211"/>
      <c r="BZ67" s="211"/>
      <c r="CA67" s="211"/>
      <c r="CB67" s="211"/>
      <c r="CC67" s="211"/>
      <c r="CD67" s="211"/>
      <c r="CE67" s="209" t="s">
        <v>72</v>
      </c>
      <c r="CF67" s="209"/>
      <c r="CG67" s="209"/>
      <c r="CH67" s="209"/>
      <c r="CI67" s="209"/>
      <c r="CJ67" s="209"/>
      <c r="CK67" s="209"/>
      <c r="CL67" s="209"/>
      <c r="CM67" s="209"/>
      <c r="CN67" s="209"/>
      <c r="CO67" s="209"/>
      <c r="CP67" s="209"/>
      <c r="CQ67" s="209"/>
      <c r="CR67" s="209"/>
      <c r="CS67" s="209"/>
      <c r="CT67" s="209"/>
      <c r="CU67" s="209"/>
      <c r="CV67" s="209"/>
      <c r="CW67" s="209"/>
      <c r="CX67" s="209"/>
      <c r="CY67" s="209"/>
      <c r="CZ67" s="209"/>
      <c r="DA67" s="209"/>
      <c r="DB67" s="209"/>
      <c r="DC67" s="209"/>
      <c r="DD67" s="209"/>
      <c r="DE67" s="209"/>
      <c r="DF67" s="209"/>
      <c r="DG67" s="209"/>
      <c r="DH67" s="209"/>
      <c r="DI67" s="209"/>
      <c r="DJ67" s="209"/>
      <c r="DK67" s="209"/>
      <c r="DL67" s="209"/>
      <c r="DM67" s="209"/>
      <c r="DN67" s="209"/>
      <c r="DO67" s="209"/>
      <c r="DP67" s="209"/>
      <c r="DQ67" s="209"/>
      <c r="DR67" s="209"/>
      <c r="DS67" s="209"/>
      <c r="DT67" s="209"/>
      <c r="DU67" s="209"/>
      <c r="DV67" s="209"/>
      <c r="DW67" s="209"/>
      <c r="DX67" s="209"/>
      <c r="DY67" s="209"/>
      <c r="DZ67" s="209"/>
      <c r="EA67" s="209"/>
      <c r="EB67" s="209"/>
      <c r="EC67" s="209"/>
      <c r="ED67" s="209"/>
      <c r="EE67" s="209"/>
      <c r="EF67" s="209"/>
      <c r="EG67" s="209"/>
      <c r="EH67" s="209"/>
      <c r="EI67" s="209"/>
    </row>
    <row r="68" spans="1:139" s="22" customFormat="1" ht="15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</row>
    <row r="69" spans="1:139" s="20" customFormat="1" ht="19.149999999999999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10" t="s">
        <v>25</v>
      </c>
      <c r="AZ69" s="9"/>
      <c r="BA69" s="9"/>
      <c r="BB69" s="9"/>
      <c r="BC69" s="9"/>
      <c r="BD69" s="9"/>
      <c r="BE69" s="9"/>
      <c r="BF69" s="340">
        <v>2</v>
      </c>
      <c r="BG69" s="340"/>
      <c r="BH69" s="340"/>
      <c r="BI69" s="340"/>
      <c r="BJ69" s="340"/>
      <c r="BK69" s="340"/>
      <c r="BL69" s="340"/>
      <c r="BM69" s="340"/>
      <c r="BN69" s="340"/>
      <c r="BO69" s="340"/>
      <c r="BP69" s="340"/>
      <c r="BQ69" s="340"/>
      <c r="BR69" s="340"/>
      <c r="BS69" s="340"/>
      <c r="BT69" s="340"/>
      <c r="BU69" s="340"/>
      <c r="BV69" s="340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</row>
    <row r="70" spans="1:139" s="20" customFormat="1" ht="15.7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</row>
    <row r="71" spans="1:139" s="20" customFormat="1" ht="19.149999999999999" customHeight="1" x14ac:dyDescent="0.25">
      <c r="A71" s="10" t="s">
        <v>26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27"/>
      <c r="DI71" s="9"/>
      <c r="DJ71" s="16"/>
      <c r="DK71" s="9"/>
      <c r="DL71" s="28"/>
      <c r="DM71" s="28"/>
      <c r="DN71" s="28"/>
      <c r="DO71" s="28"/>
      <c r="DP71" s="28"/>
      <c r="DQ71" s="28"/>
      <c r="DR71" s="28"/>
      <c r="DS71" s="28"/>
      <c r="DZ71" s="16" t="s">
        <v>27</v>
      </c>
      <c r="EA71" s="9"/>
      <c r="EB71" s="222" t="s">
        <v>97</v>
      </c>
      <c r="EC71" s="223"/>
      <c r="ED71" s="223"/>
      <c r="EE71" s="223"/>
      <c r="EF71" s="223"/>
      <c r="EG71" s="223"/>
      <c r="EH71" s="223"/>
      <c r="EI71" s="224"/>
    </row>
    <row r="72" spans="1:139" s="20" customFormat="1" ht="28.7" customHeight="1" x14ac:dyDescent="0.25">
      <c r="A72" s="290" t="s">
        <v>96</v>
      </c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0"/>
      <c r="BE72" s="220"/>
      <c r="BF72" s="220"/>
      <c r="BG72" s="220"/>
      <c r="BH72" s="220"/>
      <c r="BI72" s="220"/>
      <c r="BJ72" s="220"/>
      <c r="BK72" s="220"/>
      <c r="BL72" s="220"/>
      <c r="BM72" s="220"/>
      <c r="BN72" s="220"/>
      <c r="BO72" s="220"/>
      <c r="BP72" s="220"/>
      <c r="BQ72" s="220"/>
      <c r="BR72" s="220"/>
      <c r="BS72" s="220"/>
      <c r="BT72" s="220"/>
      <c r="BU72" s="220"/>
      <c r="BV72" s="220"/>
      <c r="BW72" s="220"/>
      <c r="BX72" s="220"/>
      <c r="BY72" s="220"/>
      <c r="BZ72" s="220"/>
      <c r="CA72" s="220"/>
      <c r="CB72" s="220"/>
      <c r="CC72" s="220"/>
      <c r="CD72" s="220"/>
      <c r="CE72" s="220"/>
      <c r="CF72" s="220"/>
      <c r="CG72" s="220"/>
      <c r="CH72" s="220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27"/>
      <c r="DI72" s="9"/>
      <c r="DJ72" s="16"/>
      <c r="DK72" s="9"/>
      <c r="DL72" s="28"/>
      <c r="DM72" s="28"/>
      <c r="DN72" s="28"/>
      <c r="DO72" s="28"/>
      <c r="DP72" s="28"/>
      <c r="DQ72" s="28"/>
      <c r="DR72" s="28"/>
      <c r="DS72" s="28"/>
      <c r="DZ72" s="16" t="s">
        <v>28</v>
      </c>
      <c r="EA72" s="9"/>
      <c r="EB72" s="225"/>
      <c r="EC72" s="226"/>
      <c r="ED72" s="226"/>
      <c r="EE72" s="226"/>
      <c r="EF72" s="226"/>
      <c r="EG72" s="226"/>
      <c r="EH72" s="226"/>
      <c r="EI72" s="227"/>
    </row>
    <row r="73" spans="1:139" s="20" customFormat="1" ht="28.7" customHeight="1" x14ac:dyDescent="0.25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29"/>
      <c r="DK73" s="9"/>
      <c r="DL73" s="28"/>
      <c r="DM73" s="28"/>
      <c r="DN73" s="28"/>
      <c r="DO73" s="28"/>
      <c r="DP73" s="28"/>
      <c r="DQ73" s="28"/>
      <c r="DR73" s="28"/>
      <c r="DS73" s="28"/>
      <c r="DZ73" s="16" t="s">
        <v>29</v>
      </c>
      <c r="EA73" s="9"/>
      <c r="EB73" s="228"/>
      <c r="EC73" s="229"/>
      <c r="ED73" s="229"/>
      <c r="EE73" s="229"/>
      <c r="EF73" s="229"/>
      <c r="EG73" s="229"/>
      <c r="EH73" s="229"/>
      <c r="EI73" s="230"/>
    </row>
    <row r="74" spans="1:139" s="20" customFormat="1" ht="19.149999999999999" customHeight="1" x14ac:dyDescent="0.25">
      <c r="A74" s="10" t="s">
        <v>30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</row>
    <row r="75" spans="1:139" s="20" customFormat="1" ht="19.149999999999999" customHeight="1" x14ac:dyDescent="0.25">
      <c r="A75" s="221" t="s">
        <v>32</v>
      </c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</row>
    <row r="76" spans="1:139" s="20" customFormat="1" ht="15.7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</row>
    <row r="77" spans="1:139" s="20" customFormat="1" ht="19.149999999999999" customHeight="1" x14ac:dyDescent="0.25">
      <c r="A77" s="10" t="s">
        <v>31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</row>
    <row r="78" spans="1:139" s="20" customFormat="1" ht="19.149999999999999" customHeight="1" x14ac:dyDescent="0.25">
      <c r="A78" s="10" t="s">
        <v>33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</row>
    <row r="79" spans="1:139" s="20" customFormat="1" ht="19.149999999999999" customHeight="1" x14ac:dyDescent="0.25">
      <c r="A79" s="10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</row>
    <row r="80" spans="1:139" s="22" customFormat="1" ht="14.45" customHeight="1" x14ac:dyDescent="0.2">
      <c r="A80" s="190" t="s">
        <v>34</v>
      </c>
      <c r="B80" s="199"/>
      <c r="C80" s="199"/>
      <c r="D80" s="199"/>
      <c r="E80" s="199"/>
      <c r="F80" s="199"/>
      <c r="G80" s="199"/>
      <c r="H80" s="199"/>
      <c r="I80" s="200"/>
      <c r="J80" s="190" t="s">
        <v>35</v>
      </c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191"/>
      <c r="AL80" s="191"/>
      <c r="AM80" s="192"/>
      <c r="AN80" s="190" t="s">
        <v>36</v>
      </c>
      <c r="AO80" s="191"/>
      <c r="AP80" s="191"/>
      <c r="AQ80" s="191"/>
      <c r="AR80" s="191"/>
      <c r="AS80" s="191"/>
      <c r="AT80" s="191"/>
      <c r="AU80" s="191"/>
      <c r="AV80" s="191"/>
      <c r="AW80" s="191"/>
      <c r="AX80" s="191"/>
      <c r="AY80" s="191"/>
      <c r="AZ80" s="191"/>
      <c r="BA80" s="191"/>
      <c r="BB80" s="191"/>
      <c r="BC80" s="191"/>
      <c r="BD80" s="191"/>
      <c r="BE80" s="191"/>
      <c r="BF80" s="191"/>
      <c r="BG80" s="192"/>
      <c r="BH80" s="190" t="s">
        <v>37</v>
      </c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2"/>
      <c r="CD80" s="190" t="s">
        <v>38</v>
      </c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/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/>
      <c r="DS80" s="192"/>
      <c r="DT80" s="190" t="s">
        <v>39</v>
      </c>
      <c r="DU80" s="191"/>
      <c r="DV80" s="191"/>
      <c r="DW80" s="191"/>
      <c r="DX80" s="191"/>
      <c r="DY80" s="191"/>
      <c r="DZ80" s="191"/>
      <c r="EA80" s="191"/>
      <c r="EB80" s="191"/>
      <c r="EC80" s="191"/>
      <c r="ED80" s="191"/>
      <c r="EE80" s="191"/>
      <c r="EF80" s="191"/>
      <c r="EG80" s="191"/>
      <c r="EH80" s="191"/>
      <c r="EI80" s="192"/>
    </row>
    <row r="81" spans="1:139" s="22" customFormat="1" ht="14.45" customHeight="1" x14ac:dyDescent="0.2">
      <c r="A81" s="201"/>
      <c r="B81" s="202"/>
      <c r="C81" s="202"/>
      <c r="D81" s="202"/>
      <c r="E81" s="202"/>
      <c r="F81" s="202"/>
      <c r="G81" s="202"/>
      <c r="H81" s="202"/>
      <c r="I81" s="203"/>
      <c r="J81" s="193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5"/>
      <c r="AN81" s="193"/>
      <c r="AO81" s="194"/>
      <c r="AP81" s="19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194"/>
      <c r="BB81" s="194"/>
      <c r="BC81" s="194"/>
      <c r="BD81" s="194"/>
      <c r="BE81" s="194"/>
      <c r="BF81" s="194"/>
      <c r="BG81" s="195"/>
      <c r="BH81" s="196"/>
      <c r="BI81" s="197"/>
      <c r="BJ81" s="197"/>
      <c r="BK81" s="197"/>
      <c r="BL81" s="197"/>
      <c r="BM81" s="197"/>
      <c r="BN81" s="197"/>
      <c r="BO81" s="197"/>
      <c r="BP81" s="197"/>
      <c r="BQ81" s="197"/>
      <c r="BR81" s="197"/>
      <c r="BS81" s="197"/>
      <c r="BT81" s="197"/>
      <c r="BU81" s="197"/>
      <c r="BV81" s="197"/>
      <c r="BW81" s="197"/>
      <c r="BX81" s="197"/>
      <c r="BY81" s="197"/>
      <c r="BZ81" s="197"/>
      <c r="CA81" s="197"/>
      <c r="CB81" s="197"/>
      <c r="CC81" s="198"/>
      <c r="CD81" s="196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7"/>
      <c r="CY81" s="197"/>
      <c r="CZ81" s="197"/>
      <c r="DA81" s="197"/>
      <c r="DB81" s="197"/>
      <c r="DC81" s="197"/>
      <c r="DD81" s="197"/>
      <c r="DE81" s="197"/>
      <c r="DF81" s="197"/>
      <c r="DG81" s="197"/>
      <c r="DH81" s="197"/>
      <c r="DI81" s="197"/>
      <c r="DJ81" s="197"/>
      <c r="DK81" s="197"/>
      <c r="DL81" s="197"/>
      <c r="DM81" s="197"/>
      <c r="DN81" s="197"/>
      <c r="DO81" s="197"/>
      <c r="DP81" s="197"/>
      <c r="DQ81" s="197"/>
      <c r="DR81" s="197"/>
      <c r="DS81" s="198"/>
      <c r="DT81" s="193"/>
      <c r="DU81" s="194"/>
      <c r="DV81" s="194"/>
      <c r="DW81" s="194"/>
      <c r="DX81" s="194"/>
      <c r="DY81" s="194"/>
      <c r="DZ81" s="194"/>
      <c r="EA81" s="194"/>
      <c r="EB81" s="194"/>
      <c r="EC81" s="194"/>
      <c r="ED81" s="194"/>
      <c r="EE81" s="194"/>
      <c r="EF81" s="194"/>
      <c r="EG81" s="194"/>
      <c r="EH81" s="194"/>
      <c r="EI81" s="195"/>
    </row>
    <row r="82" spans="1:139" s="22" customFormat="1" ht="14.25" customHeight="1" x14ac:dyDescent="0.2">
      <c r="A82" s="201"/>
      <c r="B82" s="202"/>
      <c r="C82" s="202"/>
      <c r="D82" s="202"/>
      <c r="E82" s="202"/>
      <c r="F82" s="202"/>
      <c r="G82" s="202"/>
      <c r="H82" s="202"/>
      <c r="I82" s="203"/>
      <c r="J82" s="193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5"/>
      <c r="AN82" s="193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A82" s="194"/>
      <c r="BB82" s="194"/>
      <c r="BC82" s="194"/>
      <c r="BD82" s="194"/>
      <c r="BE82" s="194"/>
      <c r="BF82" s="194"/>
      <c r="BG82" s="195"/>
      <c r="BH82" s="190" t="s">
        <v>40</v>
      </c>
      <c r="BI82" s="191"/>
      <c r="BJ82" s="191"/>
      <c r="BK82" s="191"/>
      <c r="BL82" s="191"/>
      <c r="BM82" s="191"/>
      <c r="BN82" s="191"/>
      <c r="BO82" s="191"/>
      <c r="BP82" s="191"/>
      <c r="BQ82" s="192"/>
      <c r="BR82" s="190" t="s">
        <v>41</v>
      </c>
      <c r="BS82" s="191"/>
      <c r="BT82" s="191"/>
      <c r="BU82" s="191"/>
      <c r="BV82" s="191"/>
      <c r="BW82" s="191"/>
      <c r="BX82" s="191"/>
      <c r="BY82" s="191"/>
      <c r="BZ82" s="191"/>
      <c r="CA82" s="191"/>
      <c r="CB82" s="191"/>
      <c r="CC82" s="192"/>
      <c r="CD82" s="237" t="s">
        <v>195</v>
      </c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9"/>
      <c r="CR82" s="237" t="s">
        <v>197</v>
      </c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9"/>
      <c r="DF82" s="237" t="s">
        <v>202</v>
      </c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9"/>
      <c r="DT82" s="193"/>
      <c r="DU82" s="194"/>
      <c r="DV82" s="194"/>
      <c r="DW82" s="194"/>
      <c r="DX82" s="194"/>
      <c r="DY82" s="194"/>
      <c r="DZ82" s="194"/>
      <c r="EA82" s="194"/>
      <c r="EB82" s="194"/>
      <c r="EC82" s="194"/>
      <c r="ED82" s="194"/>
      <c r="EE82" s="194"/>
      <c r="EF82" s="194"/>
      <c r="EG82" s="194"/>
      <c r="EH82" s="194"/>
      <c r="EI82" s="195"/>
    </row>
    <row r="83" spans="1:139" s="22" customFormat="1" ht="14.25" x14ac:dyDescent="0.2">
      <c r="A83" s="201"/>
      <c r="B83" s="202"/>
      <c r="C83" s="202"/>
      <c r="D83" s="202"/>
      <c r="E83" s="202"/>
      <c r="F83" s="202"/>
      <c r="G83" s="202"/>
      <c r="H83" s="202"/>
      <c r="I83" s="203"/>
      <c r="J83" s="193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5"/>
      <c r="AN83" s="193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A83" s="194"/>
      <c r="BB83" s="194"/>
      <c r="BC83" s="194"/>
      <c r="BD83" s="194"/>
      <c r="BE83" s="194"/>
      <c r="BF83" s="194"/>
      <c r="BG83" s="195"/>
      <c r="BH83" s="193"/>
      <c r="BI83" s="194"/>
      <c r="BJ83" s="194"/>
      <c r="BK83" s="194"/>
      <c r="BL83" s="194"/>
      <c r="BM83" s="194"/>
      <c r="BN83" s="194"/>
      <c r="BO83" s="194"/>
      <c r="BP83" s="194"/>
      <c r="BQ83" s="195"/>
      <c r="BR83" s="193"/>
      <c r="BS83" s="194"/>
      <c r="BT83" s="194"/>
      <c r="BU83" s="194"/>
      <c r="BV83" s="194"/>
      <c r="BW83" s="194"/>
      <c r="BX83" s="194"/>
      <c r="BY83" s="194"/>
      <c r="BZ83" s="194"/>
      <c r="CA83" s="194"/>
      <c r="CB83" s="194"/>
      <c r="CC83" s="195"/>
      <c r="CD83" s="231" t="s">
        <v>42</v>
      </c>
      <c r="CE83" s="232"/>
      <c r="CF83" s="232"/>
      <c r="CG83" s="232"/>
      <c r="CH83" s="232"/>
      <c r="CI83" s="232"/>
      <c r="CJ83" s="232"/>
      <c r="CK83" s="232"/>
      <c r="CL83" s="232"/>
      <c r="CM83" s="232"/>
      <c r="CN83" s="232"/>
      <c r="CO83" s="232"/>
      <c r="CP83" s="232"/>
      <c r="CQ83" s="233"/>
      <c r="CR83" s="231" t="s">
        <v>43</v>
      </c>
      <c r="CS83" s="232"/>
      <c r="CT83" s="232"/>
      <c r="CU83" s="232"/>
      <c r="CV83" s="232"/>
      <c r="CW83" s="232"/>
      <c r="CX83" s="232"/>
      <c r="CY83" s="232"/>
      <c r="CZ83" s="232"/>
      <c r="DA83" s="232"/>
      <c r="DB83" s="232"/>
      <c r="DC83" s="232"/>
      <c r="DD83" s="232"/>
      <c r="DE83" s="233"/>
      <c r="DF83" s="231" t="s">
        <v>44</v>
      </c>
      <c r="DG83" s="232"/>
      <c r="DH83" s="232"/>
      <c r="DI83" s="232"/>
      <c r="DJ83" s="232"/>
      <c r="DK83" s="232"/>
      <c r="DL83" s="232"/>
      <c r="DM83" s="232"/>
      <c r="DN83" s="232"/>
      <c r="DO83" s="232"/>
      <c r="DP83" s="232"/>
      <c r="DQ83" s="232"/>
      <c r="DR83" s="232"/>
      <c r="DS83" s="233"/>
      <c r="DT83" s="193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5"/>
    </row>
    <row r="84" spans="1:139" s="22" customFormat="1" ht="14.25" x14ac:dyDescent="0.2">
      <c r="A84" s="201"/>
      <c r="B84" s="202"/>
      <c r="C84" s="202"/>
      <c r="D84" s="202"/>
      <c r="E84" s="202"/>
      <c r="F84" s="202"/>
      <c r="G84" s="202"/>
      <c r="H84" s="202"/>
      <c r="I84" s="203"/>
      <c r="J84" s="193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5"/>
      <c r="AN84" s="193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194"/>
      <c r="BF84" s="194"/>
      <c r="BG84" s="195"/>
      <c r="BH84" s="193"/>
      <c r="BI84" s="194"/>
      <c r="BJ84" s="194"/>
      <c r="BK84" s="194"/>
      <c r="BL84" s="194"/>
      <c r="BM84" s="194"/>
      <c r="BN84" s="194"/>
      <c r="BO84" s="194"/>
      <c r="BP84" s="194"/>
      <c r="BQ84" s="195"/>
      <c r="BR84" s="193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5"/>
      <c r="CD84" s="231"/>
      <c r="CE84" s="232"/>
      <c r="CF84" s="232"/>
      <c r="CG84" s="232"/>
      <c r="CH84" s="232"/>
      <c r="CI84" s="232"/>
      <c r="CJ84" s="232"/>
      <c r="CK84" s="232"/>
      <c r="CL84" s="232"/>
      <c r="CM84" s="232"/>
      <c r="CN84" s="232"/>
      <c r="CO84" s="232"/>
      <c r="CP84" s="232"/>
      <c r="CQ84" s="233"/>
      <c r="CR84" s="231"/>
      <c r="CS84" s="232"/>
      <c r="CT84" s="232"/>
      <c r="CU84" s="232"/>
      <c r="CV84" s="232"/>
      <c r="CW84" s="232"/>
      <c r="CX84" s="232"/>
      <c r="CY84" s="232"/>
      <c r="CZ84" s="232"/>
      <c r="DA84" s="232"/>
      <c r="DB84" s="232"/>
      <c r="DC84" s="232"/>
      <c r="DD84" s="232"/>
      <c r="DE84" s="233"/>
      <c r="DF84" s="231"/>
      <c r="DG84" s="232"/>
      <c r="DH84" s="232"/>
      <c r="DI84" s="232"/>
      <c r="DJ84" s="232"/>
      <c r="DK84" s="232"/>
      <c r="DL84" s="232"/>
      <c r="DM84" s="232"/>
      <c r="DN84" s="232"/>
      <c r="DO84" s="232"/>
      <c r="DP84" s="232"/>
      <c r="DQ84" s="232"/>
      <c r="DR84" s="232"/>
      <c r="DS84" s="233"/>
      <c r="DT84" s="193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5"/>
    </row>
    <row r="85" spans="1:139" s="22" customFormat="1" ht="14.25" x14ac:dyDescent="0.2">
      <c r="A85" s="201"/>
      <c r="B85" s="202"/>
      <c r="C85" s="202"/>
      <c r="D85" s="202"/>
      <c r="E85" s="202"/>
      <c r="F85" s="202"/>
      <c r="G85" s="202"/>
      <c r="H85" s="202"/>
      <c r="I85" s="203"/>
      <c r="J85" s="196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8"/>
      <c r="AN85" s="196"/>
      <c r="AO85" s="197"/>
      <c r="AP85" s="197"/>
      <c r="AQ85" s="197"/>
      <c r="AR85" s="197"/>
      <c r="AS85" s="197"/>
      <c r="AT85" s="197"/>
      <c r="AU85" s="197"/>
      <c r="AV85" s="197"/>
      <c r="AW85" s="197"/>
      <c r="AX85" s="197"/>
      <c r="AY85" s="197"/>
      <c r="AZ85" s="197"/>
      <c r="BA85" s="197"/>
      <c r="BB85" s="197"/>
      <c r="BC85" s="197"/>
      <c r="BD85" s="197"/>
      <c r="BE85" s="197"/>
      <c r="BF85" s="197"/>
      <c r="BG85" s="198"/>
      <c r="BH85" s="193"/>
      <c r="BI85" s="194"/>
      <c r="BJ85" s="194"/>
      <c r="BK85" s="194"/>
      <c r="BL85" s="194"/>
      <c r="BM85" s="194"/>
      <c r="BN85" s="194"/>
      <c r="BO85" s="194"/>
      <c r="BP85" s="194"/>
      <c r="BQ85" s="195"/>
      <c r="BR85" s="196"/>
      <c r="BS85" s="197"/>
      <c r="BT85" s="197"/>
      <c r="BU85" s="197"/>
      <c r="BV85" s="197"/>
      <c r="BW85" s="197"/>
      <c r="BX85" s="197"/>
      <c r="BY85" s="197"/>
      <c r="BZ85" s="197"/>
      <c r="CA85" s="197"/>
      <c r="CB85" s="197"/>
      <c r="CC85" s="198"/>
      <c r="CD85" s="231"/>
      <c r="CE85" s="232"/>
      <c r="CF85" s="232"/>
      <c r="CG85" s="232"/>
      <c r="CH85" s="232"/>
      <c r="CI85" s="232"/>
      <c r="CJ85" s="232"/>
      <c r="CK85" s="232"/>
      <c r="CL85" s="232"/>
      <c r="CM85" s="232"/>
      <c r="CN85" s="232"/>
      <c r="CO85" s="232"/>
      <c r="CP85" s="232"/>
      <c r="CQ85" s="233"/>
      <c r="CR85" s="231"/>
      <c r="CS85" s="232"/>
      <c r="CT85" s="232"/>
      <c r="CU85" s="232"/>
      <c r="CV85" s="232"/>
      <c r="CW85" s="232"/>
      <c r="CX85" s="232"/>
      <c r="CY85" s="232"/>
      <c r="CZ85" s="232"/>
      <c r="DA85" s="232"/>
      <c r="DB85" s="232"/>
      <c r="DC85" s="232"/>
      <c r="DD85" s="232"/>
      <c r="DE85" s="233"/>
      <c r="DF85" s="231"/>
      <c r="DG85" s="232"/>
      <c r="DH85" s="232"/>
      <c r="DI85" s="232"/>
      <c r="DJ85" s="232"/>
      <c r="DK85" s="232"/>
      <c r="DL85" s="232"/>
      <c r="DM85" s="232"/>
      <c r="DN85" s="232"/>
      <c r="DO85" s="232"/>
      <c r="DP85" s="232"/>
      <c r="DQ85" s="232"/>
      <c r="DR85" s="232"/>
      <c r="DS85" s="233"/>
      <c r="DT85" s="196"/>
      <c r="DU85" s="197"/>
      <c r="DV85" s="197"/>
      <c r="DW85" s="197"/>
      <c r="DX85" s="197"/>
      <c r="DY85" s="197"/>
      <c r="DZ85" s="197"/>
      <c r="EA85" s="197"/>
      <c r="EB85" s="197"/>
      <c r="EC85" s="197"/>
      <c r="ED85" s="197"/>
      <c r="EE85" s="197"/>
      <c r="EF85" s="197"/>
      <c r="EG85" s="197"/>
      <c r="EH85" s="197"/>
      <c r="EI85" s="198"/>
    </row>
    <row r="86" spans="1:139" s="22" customFormat="1" ht="13.7" customHeight="1" x14ac:dyDescent="0.2">
      <c r="A86" s="201"/>
      <c r="B86" s="202"/>
      <c r="C86" s="202"/>
      <c r="D86" s="202"/>
      <c r="E86" s="202"/>
      <c r="F86" s="202"/>
      <c r="G86" s="202"/>
      <c r="H86" s="202"/>
      <c r="I86" s="203"/>
      <c r="J86" s="30"/>
      <c r="K86" s="208"/>
      <c r="L86" s="208"/>
      <c r="M86" s="208"/>
      <c r="N86" s="208"/>
      <c r="O86" s="208"/>
      <c r="P86" s="208"/>
      <c r="Q86" s="208"/>
      <c r="R86" s="208"/>
      <c r="S86" s="31"/>
      <c r="T86" s="30"/>
      <c r="U86" s="208"/>
      <c r="V86" s="208"/>
      <c r="W86" s="208"/>
      <c r="X86" s="208"/>
      <c r="Y86" s="208"/>
      <c r="Z86" s="208"/>
      <c r="AA86" s="208"/>
      <c r="AB86" s="208"/>
      <c r="AC86" s="31"/>
      <c r="AD86" s="30"/>
      <c r="AE86" s="208"/>
      <c r="AF86" s="208"/>
      <c r="AG86" s="208"/>
      <c r="AH86" s="208"/>
      <c r="AI86" s="208"/>
      <c r="AJ86" s="208"/>
      <c r="AK86" s="208"/>
      <c r="AL86" s="208"/>
      <c r="AM86" s="31"/>
      <c r="AN86" s="30"/>
      <c r="AO86" s="208"/>
      <c r="AP86" s="208"/>
      <c r="AQ86" s="208"/>
      <c r="AR86" s="208"/>
      <c r="AS86" s="208"/>
      <c r="AT86" s="208"/>
      <c r="AU86" s="208"/>
      <c r="AV86" s="208"/>
      <c r="AW86" s="31"/>
      <c r="AX86" s="30"/>
      <c r="AY86" s="208"/>
      <c r="AZ86" s="208"/>
      <c r="BA86" s="208"/>
      <c r="BB86" s="208"/>
      <c r="BC86" s="208"/>
      <c r="BD86" s="208"/>
      <c r="BE86" s="208"/>
      <c r="BF86" s="208"/>
      <c r="BG86" s="31"/>
      <c r="BH86" s="193"/>
      <c r="BI86" s="194"/>
      <c r="BJ86" s="194"/>
      <c r="BK86" s="194"/>
      <c r="BL86" s="194"/>
      <c r="BM86" s="194"/>
      <c r="BN86" s="194"/>
      <c r="BO86" s="194"/>
      <c r="BP86" s="194"/>
      <c r="BQ86" s="195"/>
      <c r="BR86" s="190" t="s">
        <v>45</v>
      </c>
      <c r="BS86" s="191"/>
      <c r="BT86" s="191"/>
      <c r="BU86" s="191"/>
      <c r="BV86" s="191"/>
      <c r="BW86" s="191"/>
      <c r="BX86" s="191"/>
      <c r="BY86" s="192"/>
      <c r="BZ86" s="190" t="s">
        <v>46</v>
      </c>
      <c r="CA86" s="191"/>
      <c r="CB86" s="191"/>
      <c r="CC86" s="192"/>
      <c r="CD86" s="231"/>
      <c r="CE86" s="232"/>
      <c r="CF86" s="232"/>
      <c r="CG86" s="232"/>
      <c r="CH86" s="232"/>
      <c r="CI86" s="232"/>
      <c r="CJ86" s="232"/>
      <c r="CK86" s="232"/>
      <c r="CL86" s="232"/>
      <c r="CM86" s="232"/>
      <c r="CN86" s="232"/>
      <c r="CO86" s="232"/>
      <c r="CP86" s="232"/>
      <c r="CQ86" s="233"/>
      <c r="CR86" s="231"/>
      <c r="CS86" s="232"/>
      <c r="CT86" s="232"/>
      <c r="CU86" s="232"/>
      <c r="CV86" s="232"/>
      <c r="CW86" s="232"/>
      <c r="CX86" s="232"/>
      <c r="CY86" s="232"/>
      <c r="CZ86" s="232"/>
      <c r="DA86" s="232"/>
      <c r="DB86" s="232"/>
      <c r="DC86" s="232"/>
      <c r="DD86" s="232"/>
      <c r="DE86" s="233"/>
      <c r="DF86" s="231"/>
      <c r="DG86" s="232"/>
      <c r="DH86" s="232"/>
      <c r="DI86" s="232"/>
      <c r="DJ86" s="232"/>
      <c r="DK86" s="232"/>
      <c r="DL86" s="232"/>
      <c r="DM86" s="232"/>
      <c r="DN86" s="232"/>
      <c r="DO86" s="232"/>
      <c r="DP86" s="232"/>
      <c r="DQ86" s="232"/>
      <c r="DR86" s="232"/>
      <c r="DS86" s="233"/>
      <c r="DT86" s="108" t="s">
        <v>47</v>
      </c>
      <c r="DU86" s="108"/>
      <c r="DV86" s="108"/>
      <c r="DW86" s="108"/>
      <c r="DX86" s="108"/>
      <c r="DY86" s="108"/>
      <c r="DZ86" s="108"/>
      <c r="EA86" s="108"/>
      <c r="EB86" s="108" t="s">
        <v>48</v>
      </c>
      <c r="EC86" s="108"/>
      <c r="ED86" s="108"/>
      <c r="EE86" s="108"/>
      <c r="EF86" s="108"/>
      <c r="EG86" s="108"/>
      <c r="EH86" s="108"/>
      <c r="EI86" s="108"/>
    </row>
    <row r="87" spans="1:139" s="22" customFormat="1" ht="14.85" customHeight="1" x14ac:dyDescent="0.2">
      <c r="A87" s="201"/>
      <c r="B87" s="202"/>
      <c r="C87" s="202"/>
      <c r="D87" s="202"/>
      <c r="E87" s="202"/>
      <c r="F87" s="202"/>
      <c r="G87" s="202"/>
      <c r="H87" s="202"/>
      <c r="I87" s="203"/>
      <c r="J87" s="193" t="s">
        <v>49</v>
      </c>
      <c r="K87" s="194"/>
      <c r="L87" s="194"/>
      <c r="M87" s="194"/>
      <c r="N87" s="194"/>
      <c r="O87" s="194"/>
      <c r="P87" s="194"/>
      <c r="Q87" s="194"/>
      <c r="R87" s="194"/>
      <c r="S87" s="195"/>
      <c r="T87" s="193" t="s">
        <v>49</v>
      </c>
      <c r="U87" s="194"/>
      <c r="V87" s="194"/>
      <c r="W87" s="194"/>
      <c r="X87" s="194"/>
      <c r="Y87" s="194"/>
      <c r="Z87" s="194"/>
      <c r="AA87" s="194"/>
      <c r="AB87" s="194"/>
      <c r="AC87" s="195"/>
      <c r="AD87" s="193" t="s">
        <v>49</v>
      </c>
      <c r="AE87" s="194"/>
      <c r="AF87" s="194"/>
      <c r="AG87" s="194"/>
      <c r="AH87" s="194"/>
      <c r="AI87" s="194"/>
      <c r="AJ87" s="194"/>
      <c r="AK87" s="194"/>
      <c r="AL87" s="194"/>
      <c r="AM87" s="195"/>
      <c r="AN87" s="193" t="s">
        <v>49</v>
      </c>
      <c r="AO87" s="194"/>
      <c r="AP87" s="194"/>
      <c r="AQ87" s="194"/>
      <c r="AR87" s="194"/>
      <c r="AS87" s="194"/>
      <c r="AT87" s="194"/>
      <c r="AU87" s="194"/>
      <c r="AV87" s="194"/>
      <c r="AW87" s="195"/>
      <c r="AX87" s="193" t="s">
        <v>49</v>
      </c>
      <c r="AY87" s="194"/>
      <c r="AZ87" s="194"/>
      <c r="BA87" s="194"/>
      <c r="BB87" s="194"/>
      <c r="BC87" s="194"/>
      <c r="BD87" s="194"/>
      <c r="BE87" s="194"/>
      <c r="BF87" s="194"/>
      <c r="BG87" s="195"/>
      <c r="BH87" s="193"/>
      <c r="BI87" s="194"/>
      <c r="BJ87" s="194"/>
      <c r="BK87" s="194"/>
      <c r="BL87" s="194"/>
      <c r="BM87" s="194"/>
      <c r="BN87" s="194"/>
      <c r="BO87" s="194"/>
      <c r="BP87" s="194"/>
      <c r="BQ87" s="195"/>
      <c r="BR87" s="193"/>
      <c r="BS87" s="194"/>
      <c r="BT87" s="194"/>
      <c r="BU87" s="194"/>
      <c r="BV87" s="194"/>
      <c r="BW87" s="194"/>
      <c r="BX87" s="194"/>
      <c r="BY87" s="195"/>
      <c r="BZ87" s="193"/>
      <c r="CA87" s="194"/>
      <c r="CB87" s="194"/>
      <c r="CC87" s="195"/>
      <c r="CD87" s="231"/>
      <c r="CE87" s="232"/>
      <c r="CF87" s="232"/>
      <c r="CG87" s="232"/>
      <c r="CH87" s="232"/>
      <c r="CI87" s="232"/>
      <c r="CJ87" s="232"/>
      <c r="CK87" s="232"/>
      <c r="CL87" s="232"/>
      <c r="CM87" s="232"/>
      <c r="CN87" s="232"/>
      <c r="CO87" s="232"/>
      <c r="CP87" s="232"/>
      <c r="CQ87" s="233"/>
      <c r="CR87" s="231"/>
      <c r="CS87" s="232"/>
      <c r="CT87" s="232"/>
      <c r="CU87" s="232"/>
      <c r="CV87" s="232"/>
      <c r="CW87" s="232"/>
      <c r="CX87" s="232"/>
      <c r="CY87" s="232"/>
      <c r="CZ87" s="232"/>
      <c r="DA87" s="232"/>
      <c r="DB87" s="232"/>
      <c r="DC87" s="232"/>
      <c r="DD87" s="232"/>
      <c r="DE87" s="233"/>
      <c r="DF87" s="231"/>
      <c r="DG87" s="232"/>
      <c r="DH87" s="232"/>
      <c r="DI87" s="232"/>
      <c r="DJ87" s="232"/>
      <c r="DK87" s="232"/>
      <c r="DL87" s="232"/>
      <c r="DM87" s="232"/>
      <c r="DN87" s="232"/>
      <c r="DO87" s="232"/>
      <c r="DP87" s="232"/>
      <c r="DQ87" s="232"/>
      <c r="DR87" s="232"/>
      <c r="DS87" s="233"/>
      <c r="DT87" s="108"/>
      <c r="DU87" s="108"/>
      <c r="DV87" s="108"/>
      <c r="DW87" s="108"/>
      <c r="DX87" s="108"/>
      <c r="DY87" s="108"/>
      <c r="DZ87" s="108"/>
      <c r="EA87" s="108"/>
      <c r="EB87" s="108"/>
      <c r="EC87" s="108"/>
      <c r="ED87" s="108"/>
      <c r="EE87" s="108"/>
      <c r="EF87" s="108"/>
      <c r="EG87" s="108"/>
      <c r="EH87" s="108"/>
      <c r="EI87" s="108"/>
    </row>
    <row r="88" spans="1:139" s="22" customFormat="1" ht="14.85" customHeight="1" x14ac:dyDescent="0.2">
      <c r="A88" s="204"/>
      <c r="B88" s="205"/>
      <c r="C88" s="205"/>
      <c r="D88" s="205"/>
      <c r="E88" s="205"/>
      <c r="F88" s="205"/>
      <c r="G88" s="205"/>
      <c r="H88" s="205"/>
      <c r="I88" s="206"/>
      <c r="J88" s="196"/>
      <c r="K88" s="197"/>
      <c r="L88" s="197"/>
      <c r="M88" s="197"/>
      <c r="N88" s="197"/>
      <c r="O88" s="197"/>
      <c r="P88" s="197"/>
      <c r="Q88" s="197"/>
      <c r="R88" s="197"/>
      <c r="S88" s="198"/>
      <c r="T88" s="196"/>
      <c r="U88" s="197"/>
      <c r="V88" s="197"/>
      <c r="W88" s="197"/>
      <c r="X88" s="197"/>
      <c r="Y88" s="197"/>
      <c r="Z88" s="197"/>
      <c r="AA88" s="197"/>
      <c r="AB88" s="197"/>
      <c r="AC88" s="198"/>
      <c r="AD88" s="196"/>
      <c r="AE88" s="197"/>
      <c r="AF88" s="197"/>
      <c r="AG88" s="197"/>
      <c r="AH88" s="197"/>
      <c r="AI88" s="197"/>
      <c r="AJ88" s="197"/>
      <c r="AK88" s="197"/>
      <c r="AL88" s="197"/>
      <c r="AM88" s="198"/>
      <c r="AN88" s="196"/>
      <c r="AO88" s="197"/>
      <c r="AP88" s="197"/>
      <c r="AQ88" s="197"/>
      <c r="AR88" s="197"/>
      <c r="AS88" s="197"/>
      <c r="AT88" s="197"/>
      <c r="AU88" s="197"/>
      <c r="AV88" s="197"/>
      <c r="AW88" s="198"/>
      <c r="AX88" s="196"/>
      <c r="AY88" s="197"/>
      <c r="AZ88" s="197"/>
      <c r="BA88" s="197"/>
      <c r="BB88" s="197"/>
      <c r="BC88" s="197"/>
      <c r="BD88" s="197"/>
      <c r="BE88" s="197"/>
      <c r="BF88" s="197"/>
      <c r="BG88" s="198"/>
      <c r="BH88" s="196"/>
      <c r="BI88" s="197"/>
      <c r="BJ88" s="197"/>
      <c r="BK88" s="197"/>
      <c r="BL88" s="197"/>
      <c r="BM88" s="197"/>
      <c r="BN88" s="197"/>
      <c r="BO88" s="197"/>
      <c r="BP88" s="197"/>
      <c r="BQ88" s="198"/>
      <c r="BR88" s="196"/>
      <c r="BS88" s="197"/>
      <c r="BT88" s="197"/>
      <c r="BU88" s="197"/>
      <c r="BV88" s="197"/>
      <c r="BW88" s="197"/>
      <c r="BX88" s="197"/>
      <c r="BY88" s="198"/>
      <c r="BZ88" s="196"/>
      <c r="CA88" s="197"/>
      <c r="CB88" s="197"/>
      <c r="CC88" s="198"/>
      <c r="CD88" s="234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6"/>
      <c r="CR88" s="234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6"/>
      <c r="DF88" s="234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6"/>
      <c r="DT88" s="108"/>
      <c r="DU88" s="108"/>
      <c r="DV88" s="108"/>
      <c r="DW88" s="108"/>
      <c r="DX88" s="108"/>
      <c r="DY88" s="108"/>
      <c r="DZ88" s="108"/>
      <c r="EA88" s="108"/>
      <c r="EB88" s="108"/>
      <c r="EC88" s="108"/>
      <c r="ED88" s="108"/>
      <c r="EE88" s="108"/>
      <c r="EF88" s="108"/>
      <c r="EG88" s="108"/>
      <c r="EH88" s="108"/>
      <c r="EI88" s="108"/>
    </row>
    <row r="89" spans="1:139" s="22" customFormat="1" ht="14.25" x14ac:dyDescent="0.2">
      <c r="A89" s="110">
        <v>1</v>
      </c>
      <c r="B89" s="110"/>
      <c r="C89" s="110"/>
      <c r="D89" s="110"/>
      <c r="E89" s="110"/>
      <c r="F89" s="110"/>
      <c r="G89" s="110"/>
      <c r="H89" s="110"/>
      <c r="I89" s="110"/>
      <c r="J89" s="110">
        <v>2</v>
      </c>
      <c r="K89" s="110"/>
      <c r="L89" s="110"/>
      <c r="M89" s="110"/>
      <c r="N89" s="110"/>
      <c r="O89" s="110"/>
      <c r="P89" s="110"/>
      <c r="Q89" s="110"/>
      <c r="R89" s="110"/>
      <c r="S89" s="110"/>
      <c r="T89" s="110">
        <v>3</v>
      </c>
      <c r="U89" s="110"/>
      <c r="V89" s="110"/>
      <c r="W89" s="110"/>
      <c r="X89" s="110"/>
      <c r="Y89" s="110"/>
      <c r="Z89" s="110"/>
      <c r="AA89" s="110"/>
      <c r="AB89" s="110"/>
      <c r="AC89" s="110"/>
      <c r="AD89" s="110">
        <v>4</v>
      </c>
      <c r="AE89" s="110"/>
      <c r="AF89" s="110"/>
      <c r="AG89" s="110"/>
      <c r="AH89" s="110"/>
      <c r="AI89" s="110"/>
      <c r="AJ89" s="110"/>
      <c r="AK89" s="110"/>
      <c r="AL89" s="110"/>
      <c r="AM89" s="110"/>
      <c r="AN89" s="110">
        <v>5</v>
      </c>
      <c r="AO89" s="110"/>
      <c r="AP89" s="110"/>
      <c r="AQ89" s="110"/>
      <c r="AR89" s="110"/>
      <c r="AS89" s="110"/>
      <c r="AT89" s="110"/>
      <c r="AU89" s="110"/>
      <c r="AV89" s="110"/>
      <c r="AW89" s="110"/>
      <c r="AX89" s="110">
        <v>6</v>
      </c>
      <c r="AY89" s="110"/>
      <c r="AZ89" s="110"/>
      <c r="BA89" s="110"/>
      <c r="BB89" s="110"/>
      <c r="BC89" s="110"/>
      <c r="BD89" s="110"/>
      <c r="BE89" s="110"/>
      <c r="BF89" s="110"/>
      <c r="BG89" s="110"/>
      <c r="BH89" s="110">
        <v>7</v>
      </c>
      <c r="BI89" s="110"/>
      <c r="BJ89" s="110"/>
      <c r="BK89" s="110"/>
      <c r="BL89" s="110"/>
      <c r="BM89" s="110"/>
      <c r="BN89" s="110"/>
      <c r="BO89" s="110"/>
      <c r="BP89" s="110"/>
      <c r="BQ89" s="110"/>
      <c r="BR89" s="110">
        <v>8</v>
      </c>
      <c r="BS89" s="110"/>
      <c r="BT89" s="110"/>
      <c r="BU89" s="110"/>
      <c r="BV89" s="110"/>
      <c r="BW89" s="110"/>
      <c r="BX89" s="110"/>
      <c r="BY89" s="110"/>
      <c r="BZ89" s="110">
        <v>9</v>
      </c>
      <c r="CA89" s="110"/>
      <c r="CB89" s="110"/>
      <c r="CC89" s="110"/>
      <c r="CD89" s="111">
        <v>10</v>
      </c>
      <c r="CE89" s="112"/>
      <c r="CF89" s="112"/>
      <c r="CG89" s="112"/>
      <c r="CH89" s="112"/>
      <c r="CI89" s="112"/>
      <c r="CJ89" s="112"/>
      <c r="CK89" s="112"/>
      <c r="CL89" s="112"/>
      <c r="CM89" s="112"/>
      <c r="CN89" s="112"/>
      <c r="CO89" s="112"/>
      <c r="CP89" s="112"/>
      <c r="CQ89" s="113"/>
      <c r="CR89" s="111">
        <v>11</v>
      </c>
      <c r="CS89" s="112"/>
      <c r="CT89" s="112"/>
      <c r="CU89" s="112"/>
      <c r="CV89" s="112"/>
      <c r="CW89" s="112"/>
      <c r="CX89" s="112"/>
      <c r="CY89" s="112"/>
      <c r="CZ89" s="112"/>
      <c r="DA89" s="112"/>
      <c r="DB89" s="112"/>
      <c r="DC89" s="112"/>
      <c r="DD89" s="112"/>
      <c r="DE89" s="113"/>
      <c r="DF89" s="111">
        <v>12</v>
      </c>
      <c r="DG89" s="112"/>
      <c r="DH89" s="112"/>
      <c r="DI89" s="112"/>
      <c r="DJ89" s="112"/>
      <c r="DK89" s="112"/>
      <c r="DL89" s="112"/>
      <c r="DM89" s="112"/>
      <c r="DN89" s="112"/>
      <c r="DO89" s="112"/>
      <c r="DP89" s="112"/>
      <c r="DQ89" s="112"/>
      <c r="DR89" s="112"/>
      <c r="DS89" s="113"/>
      <c r="DT89" s="108">
        <v>13</v>
      </c>
      <c r="DU89" s="108"/>
      <c r="DV89" s="108"/>
      <c r="DW89" s="108"/>
      <c r="DX89" s="108"/>
      <c r="DY89" s="108"/>
      <c r="DZ89" s="108"/>
      <c r="EA89" s="108"/>
      <c r="EB89" s="108">
        <v>14</v>
      </c>
      <c r="EC89" s="108"/>
      <c r="ED89" s="108"/>
      <c r="EE89" s="108"/>
      <c r="EF89" s="108"/>
      <c r="EG89" s="108"/>
      <c r="EH89" s="108"/>
      <c r="EI89" s="108"/>
    </row>
    <row r="90" spans="1:139" s="22" customFormat="1" ht="103.5" customHeight="1" x14ac:dyDescent="0.2">
      <c r="A90" s="281" t="s">
        <v>199</v>
      </c>
      <c r="B90" s="282"/>
      <c r="C90" s="282"/>
      <c r="D90" s="282"/>
      <c r="E90" s="282"/>
      <c r="F90" s="282"/>
      <c r="G90" s="282"/>
      <c r="H90" s="282"/>
      <c r="I90" s="283"/>
      <c r="J90" s="267" t="s">
        <v>100</v>
      </c>
      <c r="K90" s="268"/>
      <c r="L90" s="268"/>
      <c r="M90" s="268"/>
      <c r="N90" s="268"/>
      <c r="O90" s="268"/>
      <c r="P90" s="268"/>
      <c r="Q90" s="268"/>
      <c r="R90" s="268"/>
      <c r="S90" s="269"/>
      <c r="T90" s="276"/>
      <c r="U90" s="199"/>
      <c r="V90" s="199"/>
      <c r="W90" s="199"/>
      <c r="X90" s="199"/>
      <c r="Y90" s="199"/>
      <c r="Z90" s="199"/>
      <c r="AA90" s="199"/>
      <c r="AB90" s="199"/>
      <c r="AC90" s="200"/>
      <c r="AD90" s="276"/>
      <c r="AE90" s="199"/>
      <c r="AF90" s="199"/>
      <c r="AG90" s="199"/>
      <c r="AH90" s="199"/>
      <c r="AI90" s="199"/>
      <c r="AJ90" s="199"/>
      <c r="AK90" s="199"/>
      <c r="AL90" s="199"/>
      <c r="AM90" s="200"/>
      <c r="AN90" s="267" t="s">
        <v>101</v>
      </c>
      <c r="AO90" s="268"/>
      <c r="AP90" s="268"/>
      <c r="AQ90" s="268"/>
      <c r="AR90" s="268"/>
      <c r="AS90" s="268"/>
      <c r="AT90" s="268"/>
      <c r="AU90" s="268"/>
      <c r="AV90" s="268"/>
      <c r="AW90" s="269"/>
      <c r="AX90" s="276"/>
      <c r="AY90" s="199"/>
      <c r="AZ90" s="199"/>
      <c r="BA90" s="199"/>
      <c r="BB90" s="199"/>
      <c r="BC90" s="199"/>
      <c r="BD90" s="199"/>
      <c r="BE90" s="199"/>
      <c r="BF90" s="199"/>
      <c r="BG90" s="200"/>
      <c r="BH90" s="108" t="s">
        <v>159</v>
      </c>
      <c r="BI90" s="108"/>
      <c r="BJ90" s="108"/>
      <c r="BK90" s="108"/>
      <c r="BL90" s="108"/>
      <c r="BM90" s="108"/>
      <c r="BN90" s="108"/>
      <c r="BO90" s="108"/>
      <c r="BP90" s="108"/>
      <c r="BQ90" s="108"/>
      <c r="BR90" s="110" t="s">
        <v>160</v>
      </c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278">
        <v>100</v>
      </c>
      <c r="CE90" s="279"/>
      <c r="CF90" s="279"/>
      <c r="CG90" s="279"/>
      <c r="CH90" s="279"/>
      <c r="CI90" s="279"/>
      <c r="CJ90" s="279"/>
      <c r="CK90" s="279"/>
      <c r="CL90" s="279"/>
      <c r="CM90" s="279"/>
      <c r="CN90" s="279"/>
      <c r="CO90" s="279"/>
      <c r="CP90" s="279"/>
      <c r="CQ90" s="280"/>
      <c r="CR90" s="278">
        <v>100</v>
      </c>
      <c r="CS90" s="279"/>
      <c r="CT90" s="279"/>
      <c r="CU90" s="279"/>
      <c r="CV90" s="279"/>
      <c r="CW90" s="279"/>
      <c r="CX90" s="279"/>
      <c r="CY90" s="279"/>
      <c r="CZ90" s="279"/>
      <c r="DA90" s="279"/>
      <c r="DB90" s="279"/>
      <c r="DC90" s="279"/>
      <c r="DD90" s="279"/>
      <c r="DE90" s="280"/>
      <c r="DF90" s="278">
        <v>100</v>
      </c>
      <c r="DG90" s="279"/>
      <c r="DH90" s="279"/>
      <c r="DI90" s="279"/>
      <c r="DJ90" s="279"/>
      <c r="DK90" s="279"/>
      <c r="DL90" s="279"/>
      <c r="DM90" s="279"/>
      <c r="DN90" s="279"/>
      <c r="DO90" s="279"/>
      <c r="DP90" s="279"/>
      <c r="DQ90" s="279"/>
      <c r="DR90" s="279"/>
      <c r="DS90" s="280"/>
      <c r="DT90" s="218">
        <v>0</v>
      </c>
      <c r="DU90" s="218"/>
      <c r="DV90" s="218"/>
      <c r="DW90" s="218"/>
      <c r="DX90" s="218"/>
      <c r="DY90" s="218"/>
      <c r="DZ90" s="218"/>
      <c r="EA90" s="218"/>
      <c r="EB90" s="218">
        <v>0</v>
      </c>
      <c r="EC90" s="218"/>
      <c r="ED90" s="218"/>
      <c r="EE90" s="218"/>
      <c r="EF90" s="218"/>
      <c r="EG90" s="218"/>
      <c r="EH90" s="218"/>
      <c r="EI90" s="218"/>
    </row>
    <row r="91" spans="1:139" s="22" customFormat="1" ht="88.5" customHeight="1" x14ac:dyDescent="0.2">
      <c r="A91" s="284"/>
      <c r="B91" s="285"/>
      <c r="C91" s="285"/>
      <c r="D91" s="285"/>
      <c r="E91" s="285"/>
      <c r="F91" s="285"/>
      <c r="G91" s="285"/>
      <c r="H91" s="285"/>
      <c r="I91" s="286"/>
      <c r="J91" s="270"/>
      <c r="K91" s="271"/>
      <c r="L91" s="271"/>
      <c r="M91" s="271"/>
      <c r="N91" s="271"/>
      <c r="O91" s="271"/>
      <c r="P91" s="271"/>
      <c r="Q91" s="271"/>
      <c r="R91" s="271"/>
      <c r="S91" s="272"/>
      <c r="T91" s="201"/>
      <c r="U91" s="202"/>
      <c r="V91" s="202"/>
      <c r="W91" s="202"/>
      <c r="X91" s="202"/>
      <c r="Y91" s="202"/>
      <c r="Z91" s="202"/>
      <c r="AA91" s="202"/>
      <c r="AB91" s="202"/>
      <c r="AC91" s="203"/>
      <c r="AD91" s="201"/>
      <c r="AE91" s="202"/>
      <c r="AF91" s="202"/>
      <c r="AG91" s="202"/>
      <c r="AH91" s="202"/>
      <c r="AI91" s="202"/>
      <c r="AJ91" s="202"/>
      <c r="AK91" s="202"/>
      <c r="AL91" s="202"/>
      <c r="AM91" s="203"/>
      <c r="AN91" s="270"/>
      <c r="AO91" s="271"/>
      <c r="AP91" s="271"/>
      <c r="AQ91" s="271"/>
      <c r="AR91" s="271"/>
      <c r="AS91" s="271"/>
      <c r="AT91" s="271"/>
      <c r="AU91" s="271"/>
      <c r="AV91" s="271"/>
      <c r="AW91" s="272"/>
      <c r="AX91" s="201"/>
      <c r="AY91" s="202"/>
      <c r="AZ91" s="202"/>
      <c r="BA91" s="202"/>
      <c r="BB91" s="202"/>
      <c r="BC91" s="202"/>
      <c r="BD91" s="202"/>
      <c r="BE91" s="202"/>
      <c r="BF91" s="202"/>
      <c r="BG91" s="203"/>
      <c r="BH91" s="108" t="s">
        <v>155</v>
      </c>
      <c r="BI91" s="108"/>
      <c r="BJ91" s="108"/>
      <c r="BK91" s="108"/>
      <c r="BL91" s="108"/>
      <c r="BM91" s="108"/>
      <c r="BN91" s="108"/>
      <c r="BO91" s="108"/>
      <c r="BP91" s="108"/>
      <c r="BQ91" s="108"/>
      <c r="BR91" s="110" t="s">
        <v>153</v>
      </c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278">
        <v>10</v>
      </c>
      <c r="CE91" s="279"/>
      <c r="CF91" s="279"/>
      <c r="CG91" s="279"/>
      <c r="CH91" s="279"/>
      <c r="CI91" s="279"/>
      <c r="CJ91" s="279"/>
      <c r="CK91" s="279"/>
      <c r="CL91" s="279"/>
      <c r="CM91" s="279"/>
      <c r="CN91" s="279"/>
      <c r="CO91" s="279"/>
      <c r="CP91" s="279"/>
      <c r="CQ91" s="280"/>
      <c r="CR91" s="278">
        <v>10</v>
      </c>
      <c r="CS91" s="279"/>
      <c r="CT91" s="279"/>
      <c r="CU91" s="279"/>
      <c r="CV91" s="279"/>
      <c r="CW91" s="279"/>
      <c r="CX91" s="279"/>
      <c r="CY91" s="279"/>
      <c r="CZ91" s="279"/>
      <c r="DA91" s="279"/>
      <c r="DB91" s="279"/>
      <c r="DC91" s="279"/>
      <c r="DD91" s="279"/>
      <c r="DE91" s="280"/>
      <c r="DF91" s="278">
        <v>10</v>
      </c>
      <c r="DG91" s="279"/>
      <c r="DH91" s="279"/>
      <c r="DI91" s="279"/>
      <c r="DJ91" s="279"/>
      <c r="DK91" s="279"/>
      <c r="DL91" s="279"/>
      <c r="DM91" s="279"/>
      <c r="DN91" s="279"/>
      <c r="DO91" s="279"/>
      <c r="DP91" s="279"/>
      <c r="DQ91" s="279"/>
      <c r="DR91" s="279"/>
      <c r="DS91" s="280"/>
      <c r="DT91" s="218">
        <v>0</v>
      </c>
      <c r="DU91" s="218"/>
      <c r="DV91" s="218"/>
      <c r="DW91" s="218"/>
      <c r="DX91" s="218"/>
      <c r="DY91" s="218"/>
      <c r="DZ91" s="218"/>
      <c r="EA91" s="218"/>
      <c r="EB91" s="218">
        <v>0</v>
      </c>
      <c r="EC91" s="218"/>
      <c r="ED91" s="218"/>
      <c r="EE91" s="218"/>
      <c r="EF91" s="218"/>
      <c r="EG91" s="218"/>
      <c r="EH91" s="218"/>
      <c r="EI91" s="218"/>
    </row>
    <row r="92" spans="1:139" s="22" customFormat="1" ht="151.5" customHeight="1" x14ac:dyDescent="0.2">
      <c r="A92" s="287"/>
      <c r="B92" s="288"/>
      <c r="C92" s="288"/>
      <c r="D92" s="288"/>
      <c r="E92" s="288"/>
      <c r="F92" s="288"/>
      <c r="G92" s="288"/>
      <c r="H92" s="288"/>
      <c r="I92" s="289"/>
      <c r="J92" s="273"/>
      <c r="K92" s="274"/>
      <c r="L92" s="274"/>
      <c r="M92" s="274"/>
      <c r="N92" s="274"/>
      <c r="O92" s="274"/>
      <c r="P92" s="274"/>
      <c r="Q92" s="274"/>
      <c r="R92" s="274"/>
      <c r="S92" s="275"/>
      <c r="T92" s="204"/>
      <c r="U92" s="205"/>
      <c r="V92" s="205"/>
      <c r="W92" s="205"/>
      <c r="X92" s="205"/>
      <c r="Y92" s="205"/>
      <c r="Z92" s="205"/>
      <c r="AA92" s="205"/>
      <c r="AB92" s="205"/>
      <c r="AC92" s="206"/>
      <c r="AD92" s="204"/>
      <c r="AE92" s="205"/>
      <c r="AF92" s="205"/>
      <c r="AG92" s="205"/>
      <c r="AH92" s="205"/>
      <c r="AI92" s="205"/>
      <c r="AJ92" s="205"/>
      <c r="AK92" s="205"/>
      <c r="AL92" s="205"/>
      <c r="AM92" s="206"/>
      <c r="AN92" s="273"/>
      <c r="AO92" s="274"/>
      <c r="AP92" s="274"/>
      <c r="AQ92" s="274"/>
      <c r="AR92" s="274"/>
      <c r="AS92" s="274"/>
      <c r="AT92" s="274"/>
      <c r="AU92" s="274"/>
      <c r="AV92" s="274"/>
      <c r="AW92" s="275"/>
      <c r="AX92" s="204"/>
      <c r="AY92" s="205"/>
      <c r="AZ92" s="205"/>
      <c r="BA92" s="205"/>
      <c r="BB92" s="205"/>
      <c r="BC92" s="205"/>
      <c r="BD92" s="205"/>
      <c r="BE92" s="205"/>
      <c r="BF92" s="205"/>
      <c r="BG92" s="206"/>
      <c r="BH92" s="108" t="s">
        <v>154</v>
      </c>
      <c r="BI92" s="108"/>
      <c r="BJ92" s="108"/>
      <c r="BK92" s="108"/>
      <c r="BL92" s="108"/>
      <c r="BM92" s="108"/>
      <c r="BN92" s="108"/>
      <c r="BO92" s="108"/>
      <c r="BP92" s="108"/>
      <c r="BQ92" s="108"/>
      <c r="BR92" s="110" t="s">
        <v>153</v>
      </c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278">
        <v>10</v>
      </c>
      <c r="CE92" s="279"/>
      <c r="CF92" s="279"/>
      <c r="CG92" s="279"/>
      <c r="CH92" s="279"/>
      <c r="CI92" s="279"/>
      <c r="CJ92" s="279"/>
      <c r="CK92" s="279"/>
      <c r="CL92" s="279"/>
      <c r="CM92" s="279"/>
      <c r="CN92" s="279"/>
      <c r="CO92" s="279"/>
      <c r="CP92" s="279"/>
      <c r="CQ92" s="280"/>
      <c r="CR92" s="278">
        <v>10</v>
      </c>
      <c r="CS92" s="279"/>
      <c r="CT92" s="279"/>
      <c r="CU92" s="279"/>
      <c r="CV92" s="279"/>
      <c r="CW92" s="279"/>
      <c r="CX92" s="279"/>
      <c r="CY92" s="279"/>
      <c r="CZ92" s="279"/>
      <c r="DA92" s="279"/>
      <c r="DB92" s="279"/>
      <c r="DC92" s="279"/>
      <c r="DD92" s="279"/>
      <c r="DE92" s="280"/>
      <c r="DF92" s="278">
        <v>10</v>
      </c>
      <c r="DG92" s="279"/>
      <c r="DH92" s="279"/>
      <c r="DI92" s="279"/>
      <c r="DJ92" s="279"/>
      <c r="DK92" s="279"/>
      <c r="DL92" s="279"/>
      <c r="DM92" s="279"/>
      <c r="DN92" s="279"/>
      <c r="DO92" s="279"/>
      <c r="DP92" s="279"/>
      <c r="DQ92" s="279"/>
      <c r="DR92" s="279"/>
      <c r="DS92" s="280"/>
      <c r="DT92" s="218">
        <v>0</v>
      </c>
      <c r="DU92" s="218"/>
      <c r="DV92" s="218"/>
      <c r="DW92" s="218"/>
      <c r="DX92" s="218"/>
      <c r="DY92" s="218"/>
      <c r="DZ92" s="218"/>
      <c r="EA92" s="218"/>
      <c r="EB92" s="218">
        <v>0</v>
      </c>
      <c r="EC92" s="218"/>
      <c r="ED92" s="218"/>
      <c r="EE92" s="218"/>
      <c r="EF92" s="218"/>
      <c r="EG92" s="218"/>
      <c r="EH92" s="218"/>
      <c r="EI92" s="218"/>
    </row>
    <row r="93" spans="1:139" s="20" customFormat="1" ht="19.149999999999999" customHeight="1" x14ac:dyDescent="0.25">
      <c r="A93" s="42"/>
      <c r="B93" s="43"/>
      <c r="C93" s="43"/>
      <c r="D93" s="43"/>
      <c r="E93" s="43"/>
      <c r="F93" s="43"/>
      <c r="G93" s="43"/>
      <c r="H93" s="43"/>
      <c r="I93" s="43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</row>
    <row r="94" spans="1:139" s="20" customFormat="1" ht="19.149999999999999" customHeight="1" x14ac:dyDescent="0.25">
      <c r="A94" s="42" t="s">
        <v>50</v>
      </c>
      <c r="B94" s="43"/>
      <c r="C94" s="43"/>
      <c r="D94" s="43"/>
      <c r="E94" s="43"/>
      <c r="F94" s="43"/>
      <c r="G94" s="43"/>
      <c r="H94" s="43"/>
      <c r="I94" s="43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</row>
    <row r="95" spans="1:139" s="22" customFormat="1" ht="1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</row>
    <row r="96" spans="1:139" s="22" customFormat="1" ht="15.2" customHeight="1" x14ac:dyDescent="0.2">
      <c r="A96" s="181" t="s">
        <v>34</v>
      </c>
      <c r="B96" s="182"/>
      <c r="C96" s="182"/>
      <c r="D96" s="182"/>
      <c r="E96" s="182"/>
      <c r="F96" s="182"/>
      <c r="G96" s="182"/>
      <c r="H96" s="182"/>
      <c r="I96" s="183"/>
      <c r="J96" s="190" t="s">
        <v>35</v>
      </c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91"/>
      <c r="AH96" s="191"/>
      <c r="AI96" s="191"/>
      <c r="AJ96" s="191"/>
      <c r="AK96" s="191"/>
      <c r="AL96" s="191"/>
      <c r="AM96" s="192"/>
      <c r="AN96" s="190" t="s">
        <v>36</v>
      </c>
      <c r="AO96" s="199"/>
      <c r="AP96" s="199"/>
      <c r="AQ96" s="199"/>
      <c r="AR96" s="199"/>
      <c r="AS96" s="199"/>
      <c r="AT96" s="199"/>
      <c r="AU96" s="199"/>
      <c r="AV96" s="199"/>
      <c r="AW96" s="199"/>
      <c r="AX96" s="199"/>
      <c r="AY96" s="199"/>
      <c r="AZ96" s="199"/>
      <c r="BA96" s="199"/>
      <c r="BB96" s="199"/>
      <c r="BC96" s="199"/>
      <c r="BD96" s="199"/>
      <c r="BE96" s="199"/>
      <c r="BF96" s="199"/>
      <c r="BG96" s="200"/>
      <c r="BH96" s="190" t="s">
        <v>51</v>
      </c>
      <c r="BI96" s="191"/>
      <c r="BJ96" s="191"/>
      <c r="BK96" s="191"/>
      <c r="BL96" s="191"/>
      <c r="BM96" s="191"/>
      <c r="BN96" s="191"/>
      <c r="BO96" s="191"/>
      <c r="BP96" s="191"/>
      <c r="BQ96" s="191"/>
      <c r="BR96" s="191"/>
      <c r="BS96" s="191"/>
      <c r="BT96" s="191"/>
      <c r="BU96" s="191"/>
      <c r="BV96" s="191"/>
      <c r="BW96" s="191"/>
      <c r="BX96" s="191"/>
      <c r="BY96" s="191"/>
      <c r="BZ96" s="191"/>
      <c r="CA96" s="191"/>
      <c r="CB96" s="191"/>
      <c r="CC96" s="192"/>
      <c r="CD96" s="190" t="s">
        <v>52</v>
      </c>
      <c r="CE96" s="191"/>
      <c r="CF96" s="191"/>
      <c r="CG96" s="191"/>
      <c r="CH96" s="191"/>
      <c r="CI96" s="191"/>
      <c r="CJ96" s="191"/>
      <c r="CK96" s="191"/>
      <c r="CL96" s="191"/>
      <c r="CM96" s="191"/>
      <c r="CN96" s="191"/>
      <c r="CO96" s="191"/>
      <c r="CP96" s="191"/>
      <c r="CQ96" s="191"/>
      <c r="CR96" s="191"/>
      <c r="CS96" s="191"/>
      <c r="CT96" s="191"/>
      <c r="CU96" s="191"/>
      <c r="CV96" s="191"/>
      <c r="CW96" s="191"/>
      <c r="CX96" s="192"/>
      <c r="CY96" s="190" t="s">
        <v>53</v>
      </c>
      <c r="CZ96" s="191"/>
      <c r="DA96" s="191"/>
      <c r="DB96" s="191"/>
      <c r="DC96" s="191"/>
      <c r="DD96" s="191"/>
      <c r="DE96" s="191"/>
      <c r="DF96" s="191"/>
      <c r="DG96" s="191"/>
      <c r="DH96" s="191"/>
      <c r="DI96" s="191"/>
      <c r="DJ96" s="191"/>
      <c r="DK96" s="191"/>
      <c r="DL96" s="191"/>
      <c r="DM96" s="191"/>
      <c r="DN96" s="191"/>
      <c r="DO96" s="191"/>
      <c r="DP96" s="191"/>
      <c r="DQ96" s="191"/>
      <c r="DR96" s="191"/>
      <c r="DS96" s="192"/>
      <c r="DT96" s="108" t="s">
        <v>54</v>
      </c>
      <c r="DU96" s="108"/>
      <c r="DV96" s="108"/>
      <c r="DW96" s="108"/>
      <c r="DX96" s="108"/>
      <c r="DY96" s="108"/>
      <c r="DZ96" s="108"/>
      <c r="EA96" s="108"/>
      <c r="EB96" s="108"/>
      <c r="EC96" s="108"/>
      <c r="ED96" s="108"/>
      <c r="EE96" s="108"/>
      <c r="EF96" s="108"/>
      <c r="EG96" s="108"/>
      <c r="EH96" s="108"/>
      <c r="EI96" s="108"/>
    </row>
    <row r="97" spans="1:139" s="22" customFormat="1" ht="15.2" customHeight="1" x14ac:dyDescent="0.2">
      <c r="A97" s="184"/>
      <c r="B97" s="185"/>
      <c r="C97" s="185"/>
      <c r="D97" s="185"/>
      <c r="E97" s="185"/>
      <c r="F97" s="185"/>
      <c r="G97" s="185"/>
      <c r="H97" s="185"/>
      <c r="I97" s="186"/>
      <c r="J97" s="193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5"/>
      <c r="AN97" s="201"/>
      <c r="AO97" s="202"/>
      <c r="AP97" s="202"/>
      <c r="AQ97" s="202"/>
      <c r="AR97" s="202"/>
      <c r="AS97" s="202"/>
      <c r="AT97" s="202"/>
      <c r="AU97" s="202"/>
      <c r="AV97" s="202"/>
      <c r="AW97" s="202"/>
      <c r="AX97" s="202"/>
      <c r="AY97" s="202"/>
      <c r="AZ97" s="202"/>
      <c r="BA97" s="202"/>
      <c r="BB97" s="202"/>
      <c r="BC97" s="202"/>
      <c r="BD97" s="202"/>
      <c r="BE97" s="202"/>
      <c r="BF97" s="202"/>
      <c r="BG97" s="203"/>
      <c r="BH97" s="196"/>
      <c r="BI97" s="197"/>
      <c r="BJ97" s="197"/>
      <c r="BK97" s="197"/>
      <c r="BL97" s="197"/>
      <c r="BM97" s="197"/>
      <c r="BN97" s="197"/>
      <c r="BO97" s="197"/>
      <c r="BP97" s="197"/>
      <c r="BQ97" s="197"/>
      <c r="BR97" s="197"/>
      <c r="BS97" s="197"/>
      <c r="BT97" s="197"/>
      <c r="BU97" s="197"/>
      <c r="BV97" s="197"/>
      <c r="BW97" s="197"/>
      <c r="BX97" s="197"/>
      <c r="BY97" s="197"/>
      <c r="BZ97" s="197"/>
      <c r="CA97" s="197"/>
      <c r="CB97" s="197"/>
      <c r="CC97" s="198"/>
      <c r="CD97" s="196"/>
      <c r="CE97" s="197"/>
      <c r="CF97" s="197"/>
      <c r="CG97" s="197"/>
      <c r="CH97" s="197"/>
      <c r="CI97" s="197"/>
      <c r="CJ97" s="197"/>
      <c r="CK97" s="197"/>
      <c r="CL97" s="197"/>
      <c r="CM97" s="197"/>
      <c r="CN97" s="197"/>
      <c r="CO97" s="197"/>
      <c r="CP97" s="197"/>
      <c r="CQ97" s="197"/>
      <c r="CR97" s="197"/>
      <c r="CS97" s="197"/>
      <c r="CT97" s="197"/>
      <c r="CU97" s="197"/>
      <c r="CV97" s="197"/>
      <c r="CW97" s="197"/>
      <c r="CX97" s="198"/>
      <c r="CY97" s="196"/>
      <c r="CZ97" s="197"/>
      <c r="DA97" s="197"/>
      <c r="DB97" s="197"/>
      <c r="DC97" s="197"/>
      <c r="DD97" s="197"/>
      <c r="DE97" s="197"/>
      <c r="DF97" s="197"/>
      <c r="DG97" s="197"/>
      <c r="DH97" s="197"/>
      <c r="DI97" s="197"/>
      <c r="DJ97" s="197"/>
      <c r="DK97" s="197"/>
      <c r="DL97" s="197"/>
      <c r="DM97" s="197"/>
      <c r="DN97" s="197"/>
      <c r="DO97" s="197"/>
      <c r="DP97" s="197"/>
      <c r="DQ97" s="197"/>
      <c r="DR97" s="197"/>
      <c r="DS97" s="198"/>
      <c r="DT97" s="108"/>
      <c r="DU97" s="108"/>
      <c r="DV97" s="108"/>
      <c r="DW97" s="108"/>
      <c r="DX97" s="108"/>
      <c r="DY97" s="108"/>
      <c r="DZ97" s="108"/>
      <c r="EA97" s="108"/>
      <c r="EB97" s="108"/>
      <c r="EC97" s="108"/>
      <c r="ED97" s="108"/>
      <c r="EE97" s="108"/>
      <c r="EF97" s="108"/>
      <c r="EG97" s="108"/>
      <c r="EH97" s="108"/>
      <c r="EI97" s="108"/>
    </row>
    <row r="98" spans="1:139" s="22" customFormat="1" ht="13.9" customHeight="1" x14ac:dyDescent="0.2">
      <c r="A98" s="184"/>
      <c r="B98" s="185"/>
      <c r="C98" s="185"/>
      <c r="D98" s="185"/>
      <c r="E98" s="185"/>
      <c r="F98" s="185"/>
      <c r="G98" s="185"/>
      <c r="H98" s="185"/>
      <c r="I98" s="186"/>
      <c r="J98" s="193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5"/>
      <c r="AN98" s="201"/>
      <c r="AO98" s="202"/>
      <c r="AP98" s="202"/>
      <c r="AQ98" s="202"/>
      <c r="AR98" s="202"/>
      <c r="AS98" s="202"/>
      <c r="AT98" s="202"/>
      <c r="AU98" s="202"/>
      <c r="AV98" s="202"/>
      <c r="AW98" s="202"/>
      <c r="AX98" s="202"/>
      <c r="AY98" s="202"/>
      <c r="AZ98" s="202"/>
      <c r="BA98" s="202"/>
      <c r="BB98" s="202"/>
      <c r="BC98" s="202"/>
      <c r="BD98" s="202"/>
      <c r="BE98" s="202"/>
      <c r="BF98" s="202"/>
      <c r="BG98" s="203"/>
      <c r="BH98" s="318" t="s">
        <v>40</v>
      </c>
      <c r="BI98" s="319"/>
      <c r="BJ98" s="319"/>
      <c r="BK98" s="319"/>
      <c r="BL98" s="319"/>
      <c r="BM98" s="319"/>
      <c r="BN98" s="319"/>
      <c r="BO98" s="319"/>
      <c r="BP98" s="319"/>
      <c r="BQ98" s="320"/>
      <c r="BR98" s="190" t="s">
        <v>41</v>
      </c>
      <c r="BS98" s="191"/>
      <c r="BT98" s="191"/>
      <c r="BU98" s="191"/>
      <c r="BV98" s="191"/>
      <c r="BW98" s="191"/>
      <c r="BX98" s="191"/>
      <c r="BY98" s="191"/>
      <c r="BZ98" s="191"/>
      <c r="CA98" s="191"/>
      <c r="CB98" s="191"/>
      <c r="CC98" s="192"/>
      <c r="CD98" s="243" t="s">
        <v>195</v>
      </c>
      <c r="CE98" s="216"/>
      <c r="CF98" s="216"/>
      <c r="CG98" s="216"/>
      <c r="CH98" s="216"/>
      <c r="CI98" s="216"/>
      <c r="CJ98" s="217"/>
      <c r="CK98" s="216" t="s">
        <v>197</v>
      </c>
      <c r="CL98" s="216"/>
      <c r="CM98" s="216"/>
      <c r="CN98" s="216"/>
      <c r="CO98" s="216"/>
      <c r="CP98" s="216"/>
      <c r="CQ98" s="217"/>
      <c r="CR98" s="216" t="s">
        <v>202</v>
      </c>
      <c r="CS98" s="216"/>
      <c r="CT98" s="216"/>
      <c r="CU98" s="216"/>
      <c r="CV98" s="216"/>
      <c r="CW98" s="216"/>
      <c r="CX98" s="217"/>
      <c r="CY98" s="243" t="s">
        <v>195</v>
      </c>
      <c r="CZ98" s="216"/>
      <c r="DA98" s="216"/>
      <c r="DB98" s="216"/>
      <c r="DC98" s="216"/>
      <c r="DD98" s="216"/>
      <c r="DE98" s="217"/>
      <c r="DF98" s="216" t="s">
        <v>197</v>
      </c>
      <c r="DG98" s="216"/>
      <c r="DH98" s="216"/>
      <c r="DI98" s="216"/>
      <c r="DJ98" s="216"/>
      <c r="DK98" s="216"/>
      <c r="DL98" s="217"/>
      <c r="DM98" s="216" t="s">
        <v>202</v>
      </c>
      <c r="DN98" s="216"/>
      <c r="DO98" s="216"/>
      <c r="DP98" s="216"/>
      <c r="DQ98" s="216"/>
      <c r="DR98" s="216"/>
      <c r="DS98" s="217"/>
      <c r="DT98" s="108"/>
      <c r="DU98" s="108"/>
      <c r="DV98" s="108"/>
      <c r="DW98" s="108"/>
      <c r="DX98" s="108"/>
      <c r="DY98" s="108"/>
      <c r="DZ98" s="108"/>
      <c r="EA98" s="108"/>
      <c r="EB98" s="108"/>
      <c r="EC98" s="108"/>
      <c r="ED98" s="108"/>
      <c r="EE98" s="108"/>
      <c r="EF98" s="108"/>
      <c r="EG98" s="108"/>
      <c r="EH98" s="108"/>
      <c r="EI98" s="108"/>
    </row>
    <row r="99" spans="1:139" s="22" customFormat="1" ht="13.9" customHeight="1" x14ac:dyDescent="0.2">
      <c r="A99" s="184"/>
      <c r="B99" s="185"/>
      <c r="C99" s="185"/>
      <c r="D99" s="185"/>
      <c r="E99" s="185"/>
      <c r="F99" s="185"/>
      <c r="G99" s="185"/>
      <c r="H99" s="185"/>
      <c r="I99" s="186"/>
      <c r="J99" s="193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5"/>
      <c r="AN99" s="201"/>
      <c r="AO99" s="202"/>
      <c r="AP99" s="202"/>
      <c r="AQ99" s="202"/>
      <c r="AR99" s="202"/>
      <c r="AS99" s="202"/>
      <c r="AT99" s="202"/>
      <c r="AU99" s="202"/>
      <c r="AV99" s="202"/>
      <c r="AW99" s="202"/>
      <c r="AX99" s="202"/>
      <c r="AY99" s="202"/>
      <c r="AZ99" s="202"/>
      <c r="BA99" s="202"/>
      <c r="BB99" s="202"/>
      <c r="BC99" s="202"/>
      <c r="BD99" s="202"/>
      <c r="BE99" s="202"/>
      <c r="BF99" s="202"/>
      <c r="BG99" s="203"/>
      <c r="BH99" s="231"/>
      <c r="BI99" s="232"/>
      <c r="BJ99" s="232"/>
      <c r="BK99" s="232"/>
      <c r="BL99" s="232"/>
      <c r="BM99" s="232"/>
      <c r="BN99" s="232"/>
      <c r="BO99" s="232"/>
      <c r="BP99" s="232"/>
      <c r="BQ99" s="233"/>
      <c r="BR99" s="193"/>
      <c r="BS99" s="194"/>
      <c r="BT99" s="194"/>
      <c r="BU99" s="194"/>
      <c r="BV99" s="194"/>
      <c r="BW99" s="194"/>
      <c r="BX99" s="194"/>
      <c r="BY99" s="194"/>
      <c r="BZ99" s="194"/>
      <c r="CA99" s="194"/>
      <c r="CB99" s="194"/>
      <c r="CC99" s="195"/>
      <c r="CD99" s="231" t="s">
        <v>42</v>
      </c>
      <c r="CE99" s="232"/>
      <c r="CF99" s="232"/>
      <c r="CG99" s="232"/>
      <c r="CH99" s="232"/>
      <c r="CI99" s="232"/>
      <c r="CJ99" s="233"/>
      <c r="CK99" s="231" t="s">
        <v>43</v>
      </c>
      <c r="CL99" s="232"/>
      <c r="CM99" s="232"/>
      <c r="CN99" s="232"/>
      <c r="CO99" s="232"/>
      <c r="CP99" s="232"/>
      <c r="CQ99" s="233"/>
      <c r="CR99" s="231" t="s">
        <v>44</v>
      </c>
      <c r="CS99" s="232"/>
      <c r="CT99" s="232"/>
      <c r="CU99" s="232"/>
      <c r="CV99" s="232"/>
      <c r="CW99" s="232"/>
      <c r="CX99" s="233"/>
      <c r="CY99" s="231" t="s">
        <v>42</v>
      </c>
      <c r="CZ99" s="232"/>
      <c r="DA99" s="232"/>
      <c r="DB99" s="232"/>
      <c r="DC99" s="232"/>
      <c r="DD99" s="232"/>
      <c r="DE99" s="233"/>
      <c r="DF99" s="231" t="s">
        <v>43</v>
      </c>
      <c r="DG99" s="232"/>
      <c r="DH99" s="232"/>
      <c r="DI99" s="232"/>
      <c r="DJ99" s="232"/>
      <c r="DK99" s="232"/>
      <c r="DL99" s="233"/>
      <c r="DM99" s="231" t="s">
        <v>44</v>
      </c>
      <c r="DN99" s="232"/>
      <c r="DO99" s="232"/>
      <c r="DP99" s="232"/>
      <c r="DQ99" s="232"/>
      <c r="DR99" s="232"/>
      <c r="DS99" s="233"/>
      <c r="DT99" s="108"/>
      <c r="DU99" s="108"/>
      <c r="DV99" s="108"/>
      <c r="DW99" s="108"/>
      <c r="DX99" s="108"/>
      <c r="DY99" s="108"/>
      <c r="DZ99" s="108"/>
      <c r="EA99" s="108"/>
      <c r="EB99" s="108"/>
      <c r="EC99" s="108"/>
      <c r="ED99" s="108"/>
      <c r="EE99" s="108"/>
      <c r="EF99" s="108"/>
      <c r="EG99" s="108"/>
      <c r="EH99" s="108"/>
      <c r="EI99" s="108"/>
    </row>
    <row r="100" spans="1:139" s="22" customFormat="1" ht="27" customHeight="1" x14ac:dyDescent="0.2">
      <c r="A100" s="184"/>
      <c r="B100" s="185"/>
      <c r="C100" s="185"/>
      <c r="D100" s="185"/>
      <c r="E100" s="185"/>
      <c r="F100" s="185"/>
      <c r="G100" s="185"/>
      <c r="H100" s="185"/>
      <c r="I100" s="186"/>
      <c r="J100" s="196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8"/>
      <c r="AN100" s="204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  <c r="AY100" s="205"/>
      <c r="AZ100" s="205"/>
      <c r="BA100" s="205"/>
      <c r="BB100" s="205"/>
      <c r="BC100" s="205"/>
      <c r="BD100" s="205"/>
      <c r="BE100" s="205"/>
      <c r="BF100" s="205"/>
      <c r="BG100" s="206"/>
      <c r="BH100" s="231"/>
      <c r="BI100" s="232"/>
      <c r="BJ100" s="232"/>
      <c r="BK100" s="232"/>
      <c r="BL100" s="232"/>
      <c r="BM100" s="232"/>
      <c r="BN100" s="232"/>
      <c r="BO100" s="232"/>
      <c r="BP100" s="232"/>
      <c r="BQ100" s="233"/>
      <c r="BR100" s="196"/>
      <c r="BS100" s="197"/>
      <c r="BT100" s="197"/>
      <c r="BU100" s="197"/>
      <c r="BV100" s="197"/>
      <c r="BW100" s="197"/>
      <c r="BX100" s="197"/>
      <c r="BY100" s="197"/>
      <c r="BZ100" s="197"/>
      <c r="CA100" s="197"/>
      <c r="CB100" s="197"/>
      <c r="CC100" s="198"/>
      <c r="CD100" s="231"/>
      <c r="CE100" s="232"/>
      <c r="CF100" s="232"/>
      <c r="CG100" s="232"/>
      <c r="CH100" s="232"/>
      <c r="CI100" s="232"/>
      <c r="CJ100" s="233"/>
      <c r="CK100" s="231"/>
      <c r="CL100" s="232"/>
      <c r="CM100" s="232"/>
      <c r="CN100" s="232"/>
      <c r="CO100" s="232"/>
      <c r="CP100" s="232"/>
      <c r="CQ100" s="233"/>
      <c r="CR100" s="231"/>
      <c r="CS100" s="232"/>
      <c r="CT100" s="232"/>
      <c r="CU100" s="232"/>
      <c r="CV100" s="232"/>
      <c r="CW100" s="232"/>
      <c r="CX100" s="233"/>
      <c r="CY100" s="231"/>
      <c r="CZ100" s="232"/>
      <c r="DA100" s="232"/>
      <c r="DB100" s="232"/>
      <c r="DC100" s="232"/>
      <c r="DD100" s="232"/>
      <c r="DE100" s="233"/>
      <c r="DF100" s="231"/>
      <c r="DG100" s="232"/>
      <c r="DH100" s="232"/>
      <c r="DI100" s="232"/>
      <c r="DJ100" s="232"/>
      <c r="DK100" s="232"/>
      <c r="DL100" s="233"/>
      <c r="DM100" s="231"/>
      <c r="DN100" s="232"/>
      <c r="DO100" s="232"/>
      <c r="DP100" s="232"/>
      <c r="DQ100" s="232"/>
      <c r="DR100" s="232"/>
      <c r="DS100" s="233"/>
      <c r="DT100" s="108"/>
      <c r="DU100" s="108"/>
      <c r="DV100" s="108"/>
      <c r="DW100" s="108"/>
      <c r="DX100" s="108"/>
      <c r="DY100" s="108"/>
      <c r="DZ100" s="108"/>
      <c r="EA100" s="108"/>
      <c r="EB100" s="108"/>
      <c r="EC100" s="108"/>
      <c r="ED100" s="108"/>
      <c r="EE100" s="108"/>
      <c r="EF100" s="108"/>
      <c r="EG100" s="108"/>
      <c r="EH100" s="108"/>
      <c r="EI100" s="108"/>
    </row>
    <row r="101" spans="1:139" s="22" customFormat="1" ht="57.4" customHeight="1" x14ac:dyDescent="0.2">
      <c r="A101" s="184"/>
      <c r="B101" s="185"/>
      <c r="C101" s="185"/>
      <c r="D101" s="185"/>
      <c r="E101" s="185"/>
      <c r="F101" s="185"/>
      <c r="G101" s="185"/>
      <c r="H101" s="185"/>
      <c r="I101" s="186"/>
      <c r="J101" s="25"/>
      <c r="K101" s="208" t="s">
        <v>98</v>
      </c>
      <c r="L101" s="208"/>
      <c r="M101" s="208"/>
      <c r="N101" s="208"/>
      <c r="O101" s="208"/>
      <c r="P101" s="208"/>
      <c r="Q101" s="208"/>
      <c r="R101" s="208"/>
      <c r="S101" s="26"/>
      <c r="T101" s="25"/>
      <c r="U101" s="208"/>
      <c r="V101" s="208"/>
      <c r="W101" s="208"/>
      <c r="X101" s="208"/>
      <c r="Y101" s="208"/>
      <c r="Z101" s="208"/>
      <c r="AA101" s="208"/>
      <c r="AB101" s="208"/>
      <c r="AC101" s="26"/>
      <c r="AD101" s="25"/>
      <c r="AE101" s="208"/>
      <c r="AF101" s="208"/>
      <c r="AG101" s="208"/>
      <c r="AH101" s="208"/>
      <c r="AI101" s="208"/>
      <c r="AJ101" s="208"/>
      <c r="AK101" s="208"/>
      <c r="AL101" s="208"/>
      <c r="AM101" s="26"/>
      <c r="AN101" s="25"/>
      <c r="AO101" s="208" t="s">
        <v>99</v>
      </c>
      <c r="AP101" s="208"/>
      <c r="AQ101" s="208"/>
      <c r="AR101" s="208"/>
      <c r="AS101" s="208"/>
      <c r="AT101" s="208"/>
      <c r="AU101" s="208"/>
      <c r="AV101" s="208"/>
      <c r="AW101" s="26"/>
      <c r="AX101" s="25"/>
      <c r="AY101" s="208"/>
      <c r="AZ101" s="208"/>
      <c r="BA101" s="208"/>
      <c r="BB101" s="208"/>
      <c r="BC101" s="208"/>
      <c r="BD101" s="208"/>
      <c r="BE101" s="208"/>
      <c r="BF101" s="208"/>
      <c r="BG101" s="26"/>
      <c r="BH101" s="231"/>
      <c r="BI101" s="232"/>
      <c r="BJ101" s="232"/>
      <c r="BK101" s="232"/>
      <c r="BL101" s="232"/>
      <c r="BM101" s="232"/>
      <c r="BN101" s="232"/>
      <c r="BO101" s="232"/>
      <c r="BP101" s="232"/>
      <c r="BQ101" s="233"/>
      <c r="BR101" s="190" t="s">
        <v>45</v>
      </c>
      <c r="BS101" s="191"/>
      <c r="BT101" s="191"/>
      <c r="BU101" s="191"/>
      <c r="BV101" s="191"/>
      <c r="BW101" s="191"/>
      <c r="BX101" s="191"/>
      <c r="BY101" s="192"/>
      <c r="BZ101" s="190" t="s">
        <v>46</v>
      </c>
      <c r="CA101" s="191"/>
      <c r="CB101" s="191"/>
      <c r="CC101" s="192"/>
      <c r="CD101" s="231"/>
      <c r="CE101" s="232"/>
      <c r="CF101" s="232"/>
      <c r="CG101" s="232"/>
      <c r="CH101" s="232"/>
      <c r="CI101" s="232"/>
      <c r="CJ101" s="233"/>
      <c r="CK101" s="231"/>
      <c r="CL101" s="232"/>
      <c r="CM101" s="232"/>
      <c r="CN101" s="232"/>
      <c r="CO101" s="232"/>
      <c r="CP101" s="232"/>
      <c r="CQ101" s="233"/>
      <c r="CR101" s="231"/>
      <c r="CS101" s="232"/>
      <c r="CT101" s="232"/>
      <c r="CU101" s="232"/>
      <c r="CV101" s="232"/>
      <c r="CW101" s="232"/>
      <c r="CX101" s="233"/>
      <c r="CY101" s="231"/>
      <c r="CZ101" s="232"/>
      <c r="DA101" s="232"/>
      <c r="DB101" s="232"/>
      <c r="DC101" s="232"/>
      <c r="DD101" s="232"/>
      <c r="DE101" s="233"/>
      <c r="DF101" s="231"/>
      <c r="DG101" s="232"/>
      <c r="DH101" s="232"/>
      <c r="DI101" s="232"/>
      <c r="DJ101" s="232"/>
      <c r="DK101" s="232"/>
      <c r="DL101" s="233"/>
      <c r="DM101" s="231"/>
      <c r="DN101" s="232"/>
      <c r="DO101" s="232"/>
      <c r="DP101" s="232"/>
      <c r="DQ101" s="232"/>
      <c r="DR101" s="232"/>
      <c r="DS101" s="233"/>
      <c r="DT101" s="108" t="s">
        <v>47</v>
      </c>
      <c r="DU101" s="108"/>
      <c r="DV101" s="108"/>
      <c r="DW101" s="108"/>
      <c r="DX101" s="108"/>
      <c r="DY101" s="108"/>
      <c r="DZ101" s="108"/>
      <c r="EA101" s="108"/>
      <c r="EB101" s="108" t="s">
        <v>48</v>
      </c>
      <c r="EC101" s="108"/>
      <c r="ED101" s="108"/>
      <c r="EE101" s="108"/>
      <c r="EF101" s="108"/>
      <c r="EG101" s="108"/>
      <c r="EH101" s="108"/>
      <c r="EI101" s="108"/>
    </row>
    <row r="102" spans="1:139" s="22" customFormat="1" ht="14.45" customHeight="1" x14ac:dyDescent="0.2">
      <c r="A102" s="184"/>
      <c r="B102" s="185"/>
      <c r="C102" s="185"/>
      <c r="D102" s="185"/>
      <c r="E102" s="185"/>
      <c r="F102" s="185"/>
      <c r="G102" s="185"/>
      <c r="H102" s="185"/>
      <c r="I102" s="186"/>
      <c r="J102" s="193" t="s">
        <v>49</v>
      </c>
      <c r="K102" s="194"/>
      <c r="L102" s="194"/>
      <c r="M102" s="194"/>
      <c r="N102" s="194"/>
      <c r="O102" s="194"/>
      <c r="P102" s="194"/>
      <c r="Q102" s="194"/>
      <c r="R102" s="194"/>
      <c r="S102" s="195"/>
      <c r="T102" s="193" t="s">
        <v>49</v>
      </c>
      <c r="U102" s="194"/>
      <c r="V102" s="194"/>
      <c r="W102" s="194"/>
      <c r="X102" s="194"/>
      <c r="Y102" s="194"/>
      <c r="Z102" s="194"/>
      <c r="AA102" s="194"/>
      <c r="AB102" s="194"/>
      <c r="AC102" s="195"/>
      <c r="AD102" s="193" t="s">
        <v>49</v>
      </c>
      <c r="AE102" s="194"/>
      <c r="AF102" s="194"/>
      <c r="AG102" s="194"/>
      <c r="AH102" s="194"/>
      <c r="AI102" s="194"/>
      <c r="AJ102" s="194"/>
      <c r="AK102" s="194"/>
      <c r="AL102" s="194"/>
      <c r="AM102" s="195"/>
      <c r="AN102" s="193" t="s">
        <v>49</v>
      </c>
      <c r="AO102" s="194"/>
      <c r="AP102" s="194"/>
      <c r="AQ102" s="194"/>
      <c r="AR102" s="194"/>
      <c r="AS102" s="194"/>
      <c r="AT102" s="194"/>
      <c r="AU102" s="194"/>
      <c r="AV102" s="194"/>
      <c r="AW102" s="195"/>
      <c r="AX102" s="193" t="s">
        <v>49</v>
      </c>
      <c r="AY102" s="194"/>
      <c r="AZ102" s="194"/>
      <c r="BA102" s="194"/>
      <c r="BB102" s="194"/>
      <c r="BC102" s="194"/>
      <c r="BD102" s="194"/>
      <c r="BE102" s="194"/>
      <c r="BF102" s="194"/>
      <c r="BG102" s="195"/>
      <c r="BH102" s="231"/>
      <c r="BI102" s="232"/>
      <c r="BJ102" s="232"/>
      <c r="BK102" s="232"/>
      <c r="BL102" s="232"/>
      <c r="BM102" s="232"/>
      <c r="BN102" s="232"/>
      <c r="BO102" s="232"/>
      <c r="BP102" s="232"/>
      <c r="BQ102" s="233"/>
      <c r="BR102" s="193"/>
      <c r="BS102" s="194"/>
      <c r="BT102" s="194"/>
      <c r="BU102" s="194"/>
      <c r="BV102" s="194"/>
      <c r="BW102" s="194"/>
      <c r="BX102" s="194"/>
      <c r="BY102" s="195"/>
      <c r="BZ102" s="193"/>
      <c r="CA102" s="194"/>
      <c r="CB102" s="194"/>
      <c r="CC102" s="195"/>
      <c r="CD102" s="231"/>
      <c r="CE102" s="232"/>
      <c r="CF102" s="232"/>
      <c r="CG102" s="232"/>
      <c r="CH102" s="232"/>
      <c r="CI102" s="232"/>
      <c r="CJ102" s="233"/>
      <c r="CK102" s="231"/>
      <c r="CL102" s="232"/>
      <c r="CM102" s="232"/>
      <c r="CN102" s="232"/>
      <c r="CO102" s="232"/>
      <c r="CP102" s="232"/>
      <c r="CQ102" s="233"/>
      <c r="CR102" s="231"/>
      <c r="CS102" s="232"/>
      <c r="CT102" s="232"/>
      <c r="CU102" s="232"/>
      <c r="CV102" s="232"/>
      <c r="CW102" s="232"/>
      <c r="CX102" s="233"/>
      <c r="CY102" s="231"/>
      <c r="CZ102" s="232"/>
      <c r="DA102" s="232"/>
      <c r="DB102" s="232"/>
      <c r="DC102" s="232"/>
      <c r="DD102" s="232"/>
      <c r="DE102" s="233"/>
      <c r="DF102" s="231"/>
      <c r="DG102" s="232"/>
      <c r="DH102" s="232"/>
      <c r="DI102" s="232"/>
      <c r="DJ102" s="232"/>
      <c r="DK102" s="232"/>
      <c r="DL102" s="233"/>
      <c r="DM102" s="231"/>
      <c r="DN102" s="232"/>
      <c r="DO102" s="232"/>
      <c r="DP102" s="232"/>
      <c r="DQ102" s="232"/>
      <c r="DR102" s="232"/>
      <c r="DS102" s="233"/>
      <c r="DT102" s="108"/>
      <c r="DU102" s="108"/>
      <c r="DV102" s="108"/>
      <c r="DW102" s="108"/>
      <c r="DX102" s="108"/>
      <c r="DY102" s="108"/>
      <c r="DZ102" s="108"/>
      <c r="EA102" s="108"/>
      <c r="EB102" s="108"/>
      <c r="EC102" s="108"/>
      <c r="ED102" s="108"/>
      <c r="EE102" s="108"/>
      <c r="EF102" s="108"/>
      <c r="EG102" s="108"/>
      <c r="EH102" s="108"/>
      <c r="EI102" s="108"/>
    </row>
    <row r="103" spans="1:139" s="22" customFormat="1" ht="14.45" customHeight="1" x14ac:dyDescent="0.2">
      <c r="A103" s="187"/>
      <c r="B103" s="188"/>
      <c r="C103" s="188"/>
      <c r="D103" s="188"/>
      <c r="E103" s="188"/>
      <c r="F103" s="188"/>
      <c r="G103" s="188"/>
      <c r="H103" s="188"/>
      <c r="I103" s="189"/>
      <c r="J103" s="196"/>
      <c r="K103" s="197"/>
      <c r="L103" s="197"/>
      <c r="M103" s="197"/>
      <c r="N103" s="197"/>
      <c r="O103" s="197"/>
      <c r="P103" s="197"/>
      <c r="Q103" s="197"/>
      <c r="R103" s="197"/>
      <c r="S103" s="198"/>
      <c r="T103" s="196"/>
      <c r="U103" s="197"/>
      <c r="V103" s="197"/>
      <c r="W103" s="197"/>
      <c r="X103" s="197"/>
      <c r="Y103" s="197"/>
      <c r="Z103" s="197"/>
      <c r="AA103" s="197"/>
      <c r="AB103" s="197"/>
      <c r="AC103" s="198"/>
      <c r="AD103" s="196"/>
      <c r="AE103" s="197"/>
      <c r="AF103" s="197"/>
      <c r="AG103" s="197"/>
      <c r="AH103" s="197"/>
      <c r="AI103" s="197"/>
      <c r="AJ103" s="197"/>
      <c r="AK103" s="197"/>
      <c r="AL103" s="197"/>
      <c r="AM103" s="198"/>
      <c r="AN103" s="196"/>
      <c r="AO103" s="197"/>
      <c r="AP103" s="197"/>
      <c r="AQ103" s="197"/>
      <c r="AR103" s="197"/>
      <c r="AS103" s="197"/>
      <c r="AT103" s="197"/>
      <c r="AU103" s="197"/>
      <c r="AV103" s="197"/>
      <c r="AW103" s="198"/>
      <c r="AX103" s="196"/>
      <c r="AY103" s="197"/>
      <c r="AZ103" s="197"/>
      <c r="BA103" s="197"/>
      <c r="BB103" s="197"/>
      <c r="BC103" s="197"/>
      <c r="BD103" s="197"/>
      <c r="BE103" s="197"/>
      <c r="BF103" s="197"/>
      <c r="BG103" s="198"/>
      <c r="BH103" s="234"/>
      <c r="BI103" s="235"/>
      <c r="BJ103" s="235"/>
      <c r="BK103" s="235"/>
      <c r="BL103" s="235"/>
      <c r="BM103" s="235"/>
      <c r="BN103" s="235"/>
      <c r="BO103" s="235"/>
      <c r="BP103" s="235"/>
      <c r="BQ103" s="236"/>
      <c r="BR103" s="196"/>
      <c r="BS103" s="197"/>
      <c r="BT103" s="197"/>
      <c r="BU103" s="197"/>
      <c r="BV103" s="197"/>
      <c r="BW103" s="197"/>
      <c r="BX103" s="197"/>
      <c r="BY103" s="198"/>
      <c r="BZ103" s="196"/>
      <c r="CA103" s="197"/>
      <c r="CB103" s="197"/>
      <c r="CC103" s="198"/>
      <c r="CD103" s="234"/>
      <c r="CE103" s="235"/>
      <c r="CF103" s="235"/>
      <c r="CG103" s="235"/>
      <c r="CH103" s="235"/>
      <c r="CI103" s="235"/>
      <c r="CJ103" s="236"/>
      <c r="CK103" s="234"/>
      <c r="CL103" s="235"/>
      <c r="CM103" s="235"/>
      <c r="CN103" s="235"/>
      <c r="CO103" s="235"/>
      <c r="CP103" s="235"/>
      <c r="CQ103" s="236"/>
      <c r="CR103" s="234"/>
      <c r="CS103" s="235"/>
      <c r="CT103" s="235"/>
      <c r="CU103" s="235"/>
      <c r="CV103" s="235"/>
      <c r="CW103" s="235"/>
      <c r="CX103" s="236"/>
      <c r="CY103" s="234"/>
      <c r="CZ103" s="235"/>
      <c r="DA103" s="235"/>
      <c r="DB103" s="235"/>
      <c r="DC103" s="235"/>
      <c r="DD103" s="235"/>
      <c r="DE103" s="236"/>
      <c r="DF103" s="234"/>
      <c r="DG103" s="235"/>
      <c r="DH103" s="235"/>
      <c r="DI103" s="235"/>
      <c r="DJ103" s="235"/>
      <c r="DK103" s="235"/>
      <c r="DL103" s="236"/>
      <c r="DM103" s="234"/>
      <c r="DN103" s="235"/>
      <c r="DO103" s="235"/>
      <c r="DP103" s="235"/>
      <c r="DQ103" s="235"/>
      <c r="DR103" s="235"/>
      <c r="DS103" s="236"/>
      <c r="DT103" s="108"/>
      <c r="DU103" s="108"/>
      <c r="DV103" s="108"/>
      <c r="DW103" s="108"/>
      <c r="DX103" s="108"/>
      <c r="DY103" s="108"/>
      <c r="DZ103" s="108"/>
      <c r="EA103" s="108"/>
      <c r="EB103" s="108"/>
      <c r="EC103" s="108"/>
      <c r="ED103" s="108"/>
      <c r="EE103" s="108"/>
      <c r="EF103" s="108"/>
      <c r="EG103" s="108"/>
      <c r="EH103" s="108"/>
      <c r="EI103" s="108"/>
    </row>
    <row r="104" spans="1:139" s="22" customFormat="1" ht="14.25" x14ac:dyDescent="0.2">
      <c r="A104" s="207">
        <v>1</v>
      </c>
      <c r="B104" s="207"/>
      <c r="C104" s="207"/>
      <c r="D104" s="207"/>
      <c r="E104" s="207"/>
      <c r="F104" s="207"/>
      <c r="G104" s="207"/>
      <c r="H104" s="207"/>
      <c r="I104" s="207"/>
      <c r="J104" s="110">
        <v>2</v>
      </c>
      <c r="K104" s="110"/>
      <c r="L104" s="110"/>
      <c r="M104" s="110"/>
      <c r="N104" s="110"/>
      <c r="O104" s="110"/>
      <c r="P104" s="110"/>
      <c r="Q104" s="110"/>
      <c r="R104" s="110"/>
      <c r="S104" s="110"/>
      <c r="T104" s="110">
        <v>3</v>
      </c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>
        <v>4</v>
      </c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>
        <v>5</v>
      </c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>
        <v>6</v>
      </c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>
        <v>7</v>
      </c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>
        <v>8</v>
      </c>
      <c r="BS104" s="110"/>
      <c r="BT104" s="110"/>
      <c r="BU104" s="110"/>
      <c r="BV104" s="110"/>
      <c r="BW104" s="110"/>
      <c r="BX104" s="110"/>
      <c r="BY104" s="110"/>
      <c r="BZ104" s="110">
        <v>9</v>
      </c>
      <c r="CA104" s="110"/>
      <c r="CB104" s="110"/>
      <c r="CC104" s="110"/>
      <c r="CD104" s="110">
        <v>10</v>
      </c>
      <c r="CE104" s="110"/>
      <c r="CF104" s="110"/>
      <c r="CG104" s="110"/>
      <c r="CH104" s="110"/>
      <c r="CI104" s="110"/>
      <c r="CJ104" s="110"/>
      <c r="CK104" s="110">
        <v>11</v>
      </c>
      <c r="CL104" s="110"/>
      <c r="CM104" s="110"/>
      <c r="CN104" s="110"/>
      <c r="CO104" s="110"/>
      <c r="CP104" s="110"/>
      <c r="CQ104" s="110"/>
      <c r="CR104" s="110">
        <v>12</v>
      </c>
      <c r="CS104" s="110"/>
      <c r="CT104" s="110"/>
      <c r="CU104" s="110"/>
      <c r="CV104" s="110"/>
      <c r="CW104" s="110"/>
      <c r="CX104" s="110"/>
      <c r="CY104" s="110">
        <v>13</v>
      </c>
      <c r="CZ104" s="110"/>
      <c r="DA104" s="110"/>
      <c r="DB104" s="110"/>
      <c r="DC104" s="110"/>
      <c r="DD104" s="110"/>
      <c r="DE104" s="110"/>
      <c r="DF104" s="110">
        <v>14</v>
      </c>
      <c r="DG104" s="110"/>
      <c r="DH104" s="110"/>
      <c r="DI104" s="110"/>
      <c r="DJ104" s="110"/>
      <c r="DK104" s="110"/>
      <c r="DL104" s="110"/>
      <c r="DM104" s="110">
        <v>15</v>
      </c>
      <c r="DN104" s="110"/>
      <c r="DO104" s="110"/>
      <c r="DP104" s="110"/>
      <c r="DQ104" s="110"/>
      <c r="DR104" s="110"/>
      <c r="DS104" s="110"/>
      <c r="DT104" s="108">
        <v>16</v>
      </c>
      <c r="DU104" s="108"/>
      <c r="DV104" s="108"/>
      <c r="DW104" s="108"/>
      <c r="DX104" s="108"/>
      <c r="DY104" s="108"/>
      <c r="DZ104" s="108"/>
      <c r="EA104" s="108"/>
      <c r="EB104" s="108">
        <v>17</v>
      </c>
      <c r="EC104" s="108"/>
      <c r="ED104" s="108"/>
      <c r="EE104" s="108"/>
      <c r="EF104" s="108"/>
      <c r="EG104" s="108"/>
      <c r="EH104" s="108"/>
      <c r="EI104" s="108"/>
    </row>
    <row r="105" spans="1:139" s="22" customFormat="1" ht="258" customHeight="1" x14ac:dyDescent="0.2">
      <c r="A105" s="177" t="s">
        <v>199</v>
      </c>
      <c r="B105" s="178"/>
      <c r="C105" s="178"/>
      <c r="D105" s="178"/>
      <c r="E105" s="178"/>
      <c r="F105" s="178"/>
      <c r="G105" s="178"/>
      <c r="H105" s="178"/>
      <c r="I105" s="179"/>
      <c r="J105" s="244" t="s">
        <v>100</v>
      </c>
      <c r="K105" s="245"/>
      <c r="L105" s="245"/>
      <c r="M105" s="245"/>
      <c r="N105" s="245"/>
      <c r="O105" s="245"/>
      <c r="P105" s="245"/>
      <c r="Q105" s="245"/>
      <c r="R105" s="245"/>
      <c r="S105" s="246"/>
      <c r="T105" s="244"/>
      <c r="U105" s="245"/>
      <c r="V105" s="245"/>
      <c r="W105" s="245"/>
      <c r="X105" s="245"/>
      <c r="Y105" s="245"/>
      <c r="Z105" s="245"/>
      <c r="AA105" s="245"/>
      <c r="AB105" s="245"/>
      <c r="AC105" s="246"/>
      <c r="AD105" s="244"/>
      <c r="AE105" s="245"/>
      <c r="AF105" s="245"/>
      <c r="AG105" s="245"/>
      <c r="AH105" s="245"/>
      <c r="AI105" s="245"/>
      <c r="AJ105" s="245"/>
      <c r="AK105" s="245"/>
      <c r="AL105" s="245"/>
      <c r="AM105" s="246"/>
      <c r="AN105" s="244" t="s">
        <v>101</v>
      </c>
      <c r="AO105" s="245"/>
      <c r="AP105" s="245"/>
      <c r="AQ105" s="245"/>
      <c r="AR105" s="245"/>
      <c r="AS105" s="245"/>
      <c r="AT105" s="245"/>
      <c r="AU105" s="245"/>
      <c r="AV105" s="245"/>
      <c r="AW105" s="246"/>
      <c r="AX105" s="244"/>
      <c r="AY105" s="245"/>
      <c r="AZ105" s="245"/>
      <c r="BA105" s="245"/>
      <c r="BB105" s="245"/>
      <c r="BC105" s="245"/>
      <c r="BD105" s="245"/>
      <c r="BE105" s="245"/>
      <c r="BF105" s="245"/>
      <c r="BG105" s="246"/>
      <c r="BH105" s="180" t="s">
        <v>102</v>
      </c>
      <c r="BI105" s="180"/>
      <c r="BJ105" s="180"/>
      <c r="BK105" s="180"/>
      <c r="BL105" s="180"/>
      <c r="BM105" s="180"/>
      <c r="BN105" s="180"/>
      <c r="BO105" s="180"/>
      <c r="BP105" s="180"/>
      <c r="BQ105" s="180"/>
      <c r="BR105" s="180" t="s">
        <v>103</v>
      </c>
      <c r="BS105" s="180"/>
      <c r="BT105" s="180"/>
      <c r="BU105" s="180"/>
      <c r="BV105" s="180"/>
      <c r="BW105" s="180"/>
      <c r="BX105" s="180"/>
      <c r="BY105" s="180"/>
      <c r="BZ105" s="247" t="s">
        <v>104</v>
      </c>
      <c r="CA105" s="247"/>
      <c r="CB105" s="247"/>
      <c r="CC105" s="247"/>
      <c r="CD105" s="240">
        <v>70</v>
      </c>
      <c r="CE105" s="240"/>
      <c r="CF105" s="240"/>
      <c r="CG105" s="240"/>
      <c r="CH105" s="240"/>
      <c r="CI105" s="240"/>
      <c r="CJ105" s="240"/>
      <c r="CK105" s="240">
        <v>70</v>
      </c>
      <c r="CL105" s="240"/>
      <c r="CM105" s="240"/>
      <c r="CN105" s="240"/>
      <c r="CO105" s="240"/>
      <c r="CP105" s="240"/>
      <c r="CQ105" s="240"/>
      <c r="CR105" s="240">
        <v>70</v>
      </c>
      <c r="CS105" s="240"/>
      <c r="CT105" s="240"/>
      <c r="CU105" s="240"/>
      <c r="CV105" s="240"/>
      <c r="CW105" s="240"/>
      <c r="CX105" s="240"/>
      <c r="CY105" s="240"/>
      <c r="CZ105" s="240"/>
      <c r="DA105" s="240"/>
      <c r="DB105" s="240"/>
      <c r="DC105" s="240"/>
      <c r="DD105" s="240"/>
      <c r="DE105" s="240"/>
      <c r="DF105" s="240"/>
      <c r="DG105" s="240"/>
      <c r="DH105" s="240"/>
      <c r="DI105" s="240"/>
      <c r="DJ105" s="240"/>
      <c r="DK105" s="240"/>
      <c r="DL105" s="240"/>
      <c r="DM105" s="240"/>
      <c r="DN105" s="240"/>
      <c r="DO105" s="240"/>
      <c r="DP105" s="240"/>
      <c r="DQ105" s="240"/>
      <c r="DR105" s="240"/>
      <c r="DS105" s="240"/>
      <c r="DT105" s="265">
        <v>0.05</v>
      </c>
      <c r="DU105" s="265"/>
      <c r="DV105" s="265"/>
      <c r="DW105" s="265"/>
      <c r="DX105" s="265"/>
      <c r="DY105" s="265"/>
      <c r="DZ105" s="265"/>
      <c r="EA105" s="265"/>
      <c r="EB105" s="240">
        <f>CD105*DT105</f>
        <v>3.5</v>
      </c>
      <c r="EC105" s="240"/>
      <c r="ED105" s="240"/>
      <c r="EE105" s="240"/>
      <c r="EF105" s="240"/>
      <c r="EG105" s="240"/>
      <c r="EH105" s="240"/>
      <c r="EI105" s="240"/>
    </row>
    <row r="106" spans="1:139" s="20" customFormat="1" ht="19.149999999999999" customHeight="1" x14ac:dyDescent="0.25">
      <c r="A106" s="10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</row>
    <row r="107" spans="1:139" s="20" customFormat="1" ht="19.149999999999999" customHeight="1" x14ac:dyDescent="0.25">
      <c r="A107" s="10" t="s">
        <v>57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</row>
    <row r="108" spans="1:139" s="22" customFormat="1" ht="15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</row>
    <row r="109" spans="1:139" s="22" customFormat="1" ht="15.95" customHeight="1" x14ac:dyDescent="0.2">
      <c r="A109" s="118" t="s">
        <v>58</v>
      </c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  <c r="AM109" s="119"/>
      <c r="AN109" s="119"/>
      <c r="AO109" s="119"/>
      <c r="AP109" s="119"/>
      <c r="AQ109" s="119"/>
      <c r="AR109" s="119"/>
      <c r="AS109" s="119"/>
      <c r="AT109" s="119"/>
      <c r="AU109" s="119"/>
      <c r="AV109" s="119"/>
      <c r="AW109" s="119"/>
      <c r="AX109" s="119"/>
      <c r="AY109" s="119"/>
      <c r="AZ109" s="119"/>
      <c r="BA109" s="119"/>
      <c r="BB109" s="119"/>
      <c r="BC109" s="119"/>
      <c r="BD109" s="119"/>
      <c r="BE109" s="119"/>
      <c r="BF109" s="119"/>
      <c r="BG109" s="119"/>
      <c r="BH109" s="119"/>
      <c r="BI109" s="119"/>
      <c r="BJ109" s="119"/>
      <c r="BK109" s="119"/>
      <c r="BL109" s="119"/>
      <c r="BM109" s="119"/>
      <c r="BN109" s="119"/>
      <c r="BO109" s="119"/>
      <c r="BP109" s="119"/>
      <c r="BQ109" s="119"/>
      <c r="BR109" s="119"/>
      <c r="BS109" s="119"/>
      <c r="BT109" s="119"/>
      <c r="BU109" s="119"/>
      <c r="BV109" s="119"/>
      <c r="BW109" s="119"/>
      <c r="BX109" s="119"/>
      <c r="BY109" s="119"/>
      <c r="BZ109" s="119"/>
      <c r="CA109" s="119"/>
      <c r="CB109" s="119"/>
      <c r="CC109" s="119"/>
      <c r="CD109" s="119"/>
      <c r="CE109" s="119"/>
      <c r="CF109" s="119"/>
      <c r="CG109" s="119"/>
      <c r="CH109" s="119"/>
      <c r="CI109" s="119"/>
      <c r="CJ109" s="119"/>
      <c r="CK109" s="119"/>
      <c r="CL109" s="119"/>
      <c r="CM109" s="119"/>
      <c r="CN109" s="119"/>
      <c r="CO109" s="119"/>
      <c r="CP109" s="119"/>
      <c r="CQ109" s="119"/>
      <c r="CR109" s="119"/>
      <c r="CS109" s="119"/>
      <c r="CT109" s="119"/>
      <c r="CU109" s="119"/>
      <c r="CV109" s="119"/>
      <c r="CW109" s="119"/>
      <c r="CX109" s="119"/>
      <c r="CY109" s="119"/>
      <c r="CZ109" s="119"/>
      <c r="DA109" s="119"/>
      <c r="DB109" s="119"/>
      <c r="DC109" s="119"/>
      <c r="DD109" s="119"/>
      <c r="DE109" s="119"/>
      <c r="DF109" s="119"/>
      <c r="DG109" s="119"/>
      <c r="DH109" s="119"/>
      <c r="DI109" s="119"/>
      <c r="DJ109" s="119"/>
      <c r="DK109" s="119"/>
      <c r="DL109" s="119"/>
      <c r="DM109" s="119"/>
      <c r="DN109" s="119"/>
      <c r="DO109" s="119"/>
      <c r="DP109" s="119"/>
      <c r="DQ109" s="119"/>
      <c r="DR109" s="119"/>
      <c r="DS109" s="119"/>
      <c r="DT109" s="119"/>
      <c r="DU109" s="119"/>
      <c r="DV109" s="119"/>
      <c r="DW109" s="119"/>
      <c r="DX109" s="119"/>
      <c r="DY109" s="119"/>
      <c r="DZ109" s="119"/>
      <c r="EA109" s="119"/>
      <c r="EB109" s="119"/>
      <c r="EC109" s="119"/>
      <c r="ED109" s="119"/>
      <c r="EE109" s="119"/>
      <c r="EF109" s="119"/>
      <c r="EG109" s="119"/>
      <c r="EH109" s="119"/>
      <c r="EI109" s="120"/>
    </row>
    <row r="110" spans="1:139" s="22" customFormat="1" ht="15.95" customHeight="1" x14ac:dyDescent="0.2">
      <c r="A110" s="117" t="s">
        <v>59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 t="s">
        <v>60</v>
      </c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 t="s">
        <v>61</v>
      </c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 t="s">
        <v>62</v>
      </c>
      <c r="AZ110" s="117"/>
      <c r="BA110" s="117"/>
      <c r="BB110" s="117"/>
      <c r="BC110" s="117"/>
      <c r="BD110" s="117"/>
      <c r="BE110" s="117"/>
      <c r="BF110" s="117"/>
      <c r="BG110" s="117"/>
      <c r="BH110" s="117"/>
      <c r="BI110" s="117"/>
      <c r="BJ110" s="117"/>
      <c r="BK110" s="118" t="s">
        <v>45</v>
      </c>
      <c r="BL110" s="119"/>
      <c r="BM110" s="119"/>
      <c r="BN110" s="119"/>
      <c r="BO110" s="119"/>
      <c r="BP110" s="119"/>
      <c r="BQ110" s="119"/>
      <c r="BR110" s="119"/>
      <c r="BS110" s="119"/>
      <c r="BT110" s="119"/>
      <c r="BU110" s="119"/>
      <c r="BV110" s="119"/>
      <c r="BW110" s="119"/>
      <c r="BX110" s="119"/>
      <c r="BY110" s="119"/>
      <c r="BZ110" s="119"/>
      <c r="CA110" s="119"/>
      <c r="CB110" s="119"/>
      <c r="CC110" s="119"/>
      <c r="CD110" s="119"/>
      <c r="CE110" s="119"/>
      <c r="CF110" s="119"/>
      <c r="CG110" s="119"/>
      <c r="CH110" s="119"/>
      <c r="CI110" s="119"/>
      <c r="CJ110" s="119"/>
      <c r="CK110" s="119"/>
      <c r="CL110" s="119"/>
      <c r="CM110" s="119"/>
      <c r="CN110" s="119"/>
      <c r="CO110" s="119"/>
      <c r="CP110" s="119"/>
      <c r="CQ110" s="119"/>
      <c r="CR110" s="119"/>
      <c r="CS110" s="119"/>
      <c r="CT110" s="119"/>
      <c r="CU110" s="119"/>
      <c r="CV110" s="119"/>
      <c r="CW110" s="119"/>
      <c r="CX110" s="119"/>
      <c r="CY110" s="119"/>
      <c r="CZ110" s="119"/>
      <c r="DA110" s="119"/>
      <c r="DB110" s="119"/>
      <c r="DC110" s="119"/>
      <c r="DD110" s="119"/>
      <c r="DE110" s="119"/>
      <c r="DF110" s="119"/>
      <c r="DG110" s="119"/>
      <c r="DH110" s="119"/>
      <c r="DI110" s="119"/>
      <c r="DJ110" s="119"/>
      <c r="DK110" s="119"/>
      <c r="DL110" s="119"/>
      <c r="DM110" s="119"/>
      <c r="DN110" s="119"/>
      <c r="DO110" s="119"/>
      <c r="DP110" s="119"/>
      <c r="DQ110" s="119"/>
      <c r="DR110" s="119"/>
      <c r="DS110" s="119"/>
      <c r="DT110" s="119"/>
      <c r="DU110" s="119"/>
      <c r="DV110" s="119"/>
      <c r="DW110" s="119"/>
      <c r="DX110" s="119"/>
      <c r="DY110" s="119"/>
      <c r="DZ110" s="119"/>
      <c r="EA110" s="119"/>
      <c r="EB110" s="119"/>
      <c r="EC110" s="119"/>
      <c r="ED110" s="119"/>
      <c r="EE110" s="119"/>
      <c r="EF110" s="119"/>
      <c r="EG110" s="119"/>
      <c r="EH110" s="119"/>
      <c r="EI110" s="120"/>
    </row>
    <row r="111" spans="1:139" s="22" customFormat="1" ht="15.95" customHeight="1" x14ac:dyDescent="0.2">
      <c r="A111" s="110">
        <v>1</v>
      </c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>
        <v>2</v>
      </c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>
        <v>3</v>
      </c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>
        <v>4</v>
      </c>
      <c r="AZ111" s="110"/>
      <c r="BA111" s="110"/>
      <c r="BB111" s="110"/>
      <c r="BC111" s="110"/>
      <c r="BD111" s="110"/>
      <c r="BE111" s="110"/>
      <c r="BF111" s="110"/>
      <c r="BG111" s="110"/>
      <c r="BH111" s="110"/>
      <c r="BI111" s="110"/>
      <c r="BJ111" s="110"/>
      <c r="BK111" s="111">
        <v>5</v>
      </c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  <c r="BY111" s="112"/>
      <c r="BZ111" s="112"/>
      <c r="CA111" s="112"/>
      <c r="CB111" s="112"/>
      <c r="CC111" s="112"/>
      <c r="CD111" s="112"/>
      <c r="CE111" s="112"/>
      <c r="CF111" s="112"/>
      <c r="CG111" s="112"/>
      <c r="CH111" s="112"/>
      <c r="CI111" s="112"/>
      <c r="CJ111" s="112"/>
      <c r="CK111" s="112"/>
      <c r="CL111" s="112"/>
      <c r="CM111" s="112"/>
      <c r="CN111" s="112"/>
      <c r="CO111" s="112"/>
      <c r="CP111" s="112"/>
      <c r="CQ111" s="112"/>
      <c r="CR111" s="112"/>
      <c r="CS111" s="112"/>
      <c r="CT111" s="112"/>
      <c r="CU111" s="112"/>
      <c r="CV111" s="112"/>
      <c r="CW111" s="112"/>
      <c r="CX111" s="112"/>
      <c r="CY111" s="112"/>
      <c r="CZ111" s="112"/>
      <c r="DA111" s="112"/>
      <c r="DB111" s="112"/>
      <c r="DC111" s="112"/>
      <c r="DD111" s="112"/>
      <c r="DE111" s="112"/>
      <c r="DF111" s="112"/>
      <c r="DG111" s="112"/>
      <c r="DH111" s="112"/>
      <c r="DI111" s="112"/>
      <c r="DJ111" s="112"/>
      <c r="DK111" s="112"/>
      <c r="DL111" s="112"/>
      <c r="DM111" s="112"/>
      <c r="DN111" s="112"/>
      <c r="DO111" s="112"/>
      <c r="DP111" s="112"/>
      <c r="DQ111" s="112"/>
      <c r="DR111" s="112"/>
      <c r="DS111" s="112"/>
      <c r="DT111" s="112"/>
      <c r="DU111" s="112"/>
      <c r="DV111" s="112"/>
      <c r="DW111" s="112"/>
      <c r="DX111" s="112"/>
      <c r="DY111" s="112"/>
      <c r="DZ111" s="112"/>
      <c r="EA111" s="112"/>
      <c r="EB111" s="112"/>
      <c r="EC111" s="112"/>
      <c r="ED111" s="112"/>
      <c r="EE111" s="112"/>
      <c r="EF111" s="112"/>
      <c r="EG111" s="112"/>
      <c r="EH111" s="112"/>
      <c r="EI111" s="113"/>
    </row>
    <row r="112" spans="1:139" s="22" customFormat="1" ht="15.75" customHeight="1" x14ac:dyDescent="0.2">
      <c r="A112" s="118" t="s">
        <v>166</v>
      </c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20"/>
      <c r="R112" s="118" t="s">
        <v>166</v>
      </c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20"/>
      <c r="AM112" s="118" t="s">
        <v>166</v>
      </c>
      <c r="AN112" s="119"/>
      <c r="AO112" s="119"/>
      <c r="AP112" s="119"/>
      <c r="AQ112" s="119"/>
      <c r="AR112" s="119"/>
      <c r="AS112" s="119"/>
      <c r="AT112" s="119"/>
      <c r="AU112" s="119"/>
      <c r="AV112" s="119"/>
      <c r="AW112" s="119"/>
      <c r="AX112" s="120"/>
      <c r="AY112" s="118" t="s">
        <v>166</v>
      </c>
      <c r="AZ112" s="119"/>
      <c r="BA112" s="119"/>
      <c r="BB112" s="119"/>
      <c r="BC112" s="119"/>
      <c r="BD112" s="119"/>
      <c r="BE112" s="119"/>
      <c r="BF112" s="119"/>
      <c r="BG112" s="119"/>
      <c r="BH112" s="119"/>
      <c r="BI112" s="119"/>
      <c r="BJ112" s="120"/>
      <c r="BK112" s="118" t="s">
        <v>166</v>
      </c>
      <c r="BL112" s="119"/>
      <c r="BM112" s="119"/>
      <c r="BN112" s="119"/>
      <c r="BO112" s="119"/>
      <c r="BP112" s="119"/>
      <c r="BQ112" s="119"/>
      <c r="BR112" s="119"/>
      <c r="BS112" s="119"/>
      <c r="BT112" s="119"/>
      <c r="BU112" s="119"/>
      <c r="BV112" s="119"/>
      <c r="BW112" s="119"/>
      <c r="BX112" s="119"/>
      <c r="BY112" s="119"/>
      <c r="BZ112" s="119"/>
      <c r="CA112" s="119"/>
      <c r="CB112" s="119"/>
      <c r="CC112" s="119"/>
      <c r="CD112" s="119"/>
      <c r="CE112" s="119"/>
      <c r="CF112" s="119"/>
      <c r="CG112" s="119"/>
      <c r="CH112" s="119"/>
      <c r="CI112" s="119"/>
      <c r="CJ112" s="119"/>
      <c r="CK112" s="119"/>
      <c r="CL112" s="119"/>
      <c r="CM112" s="119"/>
      <c r="CN112" s="119"/>
      <c r="CO112" s="119"/>
      <c r="CP112" s="119"/>
      <c r="CQ112" s="119"/>
      <c r="CR112" s="119"/>
      <c r="CS112" s="119"/>
      <c r="CT112" s="119"/>
      <c r="CU112" s="119"/>
      <c r="CV112" s="119"/>
      <c r="CW112" s="119"/>
      <c r="CX112" s="119"/>
      <c r="CY112" s="119"/>
      <c r="CZ112" s="119"/>
      <c r="DA112" s="119"/>
      <c r="DB112" s="119"/>
      <c r="DC112" s="119"/>
      <c r="DD112" s="119"/>
      <c r="DE112" s="119"/>
      <c r="DF112" s="119"/>
      <c r="DG112" s="119"/>
      <c r="DH112" s="119"/>
      <c r="DI112" s="119"/>
      <c r="DJ112" s="119"/>
      <c r="DK112" s="119"/>
      <c r="DL112" s="119"/>
      <c r="DM112" s="119"/>
      <c r="DN112" s="119"/>
      <c r="DO112" s="119"/>
      <c r="DP112" s="119"/>
      <c r="DQ112" s="119"/>
      <c r="DR112" s="119"/>
      <c r="DS112" s="119"/>
      <c r="DT112" s="119"/>
      <c r="DU112" s="119"/>
      <c r="DV112" s="119"/>
      <c r="DW112" s="119"/>
      <c r="DX112" s="119"/>
      <c r="DY112" s="119"/>
      <c r="DZ112" s="119"/>
      <c r="EA112" s="119"/>
      <c r="EB112" s="119"/>
      <c r="EC112" s="119"/>
      <c r="ED112" s="119"/>
      <c r="EE112" s="119"/>
      <c r="EF112" s="119"/>
      <c r="EG112" s="119"/>
      <c r="EH112" s="119"/>
      <c r="EI112" s="120"/>
    </row>
    <row r="113" spans="1:139" s="22" customFormat="1" ht="15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</row>
    <row r="114" spans="1:139" s="20" customFormat="1" ht="19.149999999999999" customHeight="1" x14ac:dyDescent="0.25">
      <c r="A114" s="10" t="s">
        <v>63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</row>
    <row r="115" spans="1:139" s="20" customFormat="1" ht="19.149999999999999" customHeight="1" x14ac:dyDescent="0.25">
      <c r="A115" s="10" t="s">
        <v>64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</row>
    <row r="116" spans="1:139" s="20" customFormat="1" ht="97.5" customHeight="1" x14ac:dyDescent="0.25">
      <c r="A116" s="114" t="s">
        <v>228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115"/>
      <c r="BR116" s="115"/>
      <c r="BS116" s="115"/>
      <c r="BT116" s="115"/>
      <c r="BU116" s="115"/>
      <c r="BV116" s="115"/>
      <c r="BW116" s="115"/>
      <c r="BX116" s="115"/>
      <c r="BY116" s="115"/>
      <c r="BZ116" s="115"/>
      <c r="CA116" s="115"/>
      <c r="CB116" s="115"/>
      <c r="CC116" s="115"/>
      <c r="CD116" s="115"/>
      <c r="CE116" s="115"/>
      <c r="CF116" s="115"/>
      <c r="CG116" s="115"/>
      <c r="CH116" s="115"/>
      <c r="CI116" s="115"/>
      <c r="CJ116" s="115"/>
      <c r="CK116" s="115"/>
      <c r="CL116" s="115"/>
      <c r="CM116" s="115"/>
      <c r="CN116" s="115"/>
      <c r="CO116" s="115"/>
      <c r="CP116" s="115"/>
      <c r="CQ116" s="115"/>
      <c r="CR116" s="115"/>
      <c r="CS116" s="115"/>
      <c r="CT116" s="115"/>
      <c r="CU116" s="115"/>
      <c r="CV116" s="115"/>
      <c r="CW116" s="115"/>
      <c r="CX116" s="115"/>
      <c r="CY116" s="115"/>
      <c r="CZ116" s="115"/>
      <c r="DA116" s="115"/>
      <c r="DB116" s="115"/>
      <c r="DC116" s="115"/>
      <c r="DD116" s="115"/>
      <c r="DE116" s="115"/>
      <c r="DF116" s="115"/>
      <c r="DG116" s="115"/>
      <c r="DH116" s="115"/>
      <c r="DI116" s="115"/>
      <c r="DJ116" s="115"/>
      <c r="DK116" s="115"/>
      <c r="DL116" s="115"/>
      <c r="DM116" s="115"/>
      <c r="DN116" s="115"/>
      <c r="DO116" s="115"/>
      <c r="DP116" s="115"/>
      <c r="DQ116" s="115"/>
      <c r="DR116" s="115"/>
      <c r="DS116" s="115"/>
      <c r="DT116" s="115"/>
      <c r="DU116" s="115"/>
      <c r="DV116" s="115"/>
      <c r="DW116" s="115"/>
      <c r="DX116" s="115"/>
      <c r="DY116" s="115"/>
      <c r="DZ116" s="115"/>
      <c r="EA116" s="115"/>
      <c r="EB116" s="115"/>
      <c r="EC116" s="115"/>
      <c r="ED116" s="115"/>
      <c r="EE116" s="115"/>
      <c r="EF116" s="115"/>
      <c r="EG116" s="115"/>
      <c r="EH116" s="115"/>
      <c r="EI116" s="115"/>
    </row>
    <row r="117" spans="1:139" s="20" customFormat="1" ht="15.75" x14ac:dyDescent="0.25">
      <c r="A117" s="102" t="s">
        <v>65</v>
      </c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/>
      <c r="BO117" s="102"/>
      <c r="BP117" s="102"/>
      <c r="BQ117" s="102"/>
      <c r="BR117" s="102"/>
      <c r="BS117" s="102"/>
      <c r="BT117" s="102"/>
      <c r="BU117" s="102"/>
      <c r="BV117" s="102"/>
      <c r="BW117" s="102"/>
      <c r="BX117" s="102"/>
      <c r="BY117" s="102"/>
      <c r="BZ117" s="102"/>
      <c r="CA117" s="102"/>
      <c r="CB117" s="102"/>
      <c r="CC117" s="102"/>
      <c r="CD117" s="102"/>
      <c r="CE117" s="102"/>
      <c r="CF117" s="102"/>
      <c r="CG117" s="102"/>
      <c r="CH117" s="102"/>
      <c r="CI117" s="102"/>
      <c r="CJ117" s="102"/>
      <c r="CK117" s="102"/>
      <c r="CL117" s="102"/>
      <c r="CM117" s="102"/>
      <c r="CN117" s="102"/>
      <c r="CO117" s="102"/>
      <c r="CP117" s="102"/>
      <c r="CQ117" s="102"/>
      <c r="CR117" s="102"/>
      <c r="CS117" s="102"/>
      <c r="CT117" s="102"/>
      <c r="CU117" s="102"/>
      <c r="CV117" s="102"/>
      <c r="CW117" s="102"/>
      <c r="CX117" s="102"/>
      <c r="CY117" s="102"/>
      <c r="CZ117" s="102"/>
      <c r="DA117" s="102"/>
      <c r="DB117" s="102"/>
      <c r="DC117" s="102"/>
      <c r="DD117" s="102"/>
      <c r="DE117" s="102"/>
      <c r="DF117" s="102"/>
      <c r="DG117" s="102"/>
      <c r="DH117" s="102"/>
      <c r="DI117" s="102"/>
      <c r="DJ117" s="102"/>
      <c r="DK117" s="102"/>
      <c r="DL117" s="102"/>
      <c r="DM117" s="102"/>
      <c r="DN117" s="102"/>
      <c r="DO117" s="102"/>
      <c r="DP117" s="102"/>
      <c r="DQ117" s="102"/>
      <c r="DR117" s="102"/>
      <c r="DS117" s="102"/>
      <c r="DT117" s="102"/>
      <c r="DU117" s="102"/>
      <c r="DV117" s="102"/>
      <c r="DW117" s="102"/>
      <c r="DX117" s="102"/>
      <c r="DY117" s="102"/>
      <c r="DZ117" s="102"/>
      <c r="EA117" s="102"/>
      <c r="EB117" s="102"/>
      <c r="EC117" s="102"/>
      <c r="ED117" s="102"/>
      <c r="EE117" s="102"/>
      <c r="EF117" s="102"/>
      <c r="EG117" s="102"/>
      <c r="EH117" s="102"/>
      <c r="EI117" s="102"/>
    </row>
    <row r="118" spans="1:139" s="20" customFormat="1" ht="15.7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</row>
    <row r="119" spans="1:139" s="20" customFormat="1" ht="19.149999999999999" customHeight="1" x14ac:dyDescent="0.25">
      <c r="A119" s="10" t="s">
        <v>66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</row>
    <row r="120" spans="1:139" s="22" customFormat="1" ht="15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</row>
    <row r="121" spans="1:139" s="22" customFormat="1" ht="15.95" customHeight="1" x14ac:dyDescent="0.2">
      <c r="A121" s="242" t="s">
        <v>67</v>
      </c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242"/>
      <c r="AL121" s="242"/>
      <c r="AM121" s="242"/>
      <c r="AN121" s="242"/>
      <c r="AO121" s="242"/>
      <c r="AP121" s="242" t="s">
        <v>68</v>
      </c>
      <c r="AQ121" s="242"/>
      <c r="AR121" s="242"/>
      <c r="AS121" s="242"/>
      <c r="AT121" s="242"/>
      <c r="AU121" s="242"/>
      <c r="AV121" s="242"/>
      <c r="AW121" s="242"/>
      <c r="AX121" s="242"/>
      <c r="AY121" s="242"/>
      <c r="AZ121" s="242"/>
      <c r="BA121" s="242"/>
      <c r="BB121" s="242"/>
      <c r="BC121" s="242"/>
      <c r="BD121" s="242"/>
      <c r="BE121" s="242"/>
      <c r="BF121" s="242"/>
      <c r="BG121" s="242"/>
      <c r="BH121" s="242"/>
      <c r="BI121" s="242"/>
      <c r="BJ121" s="242"/>
      <c r="BK121" s="242"/>
      <c r="BL121" s="242"/>
      <c r="BM121" s="242"/>
      <c r="BN121" s="242"/>
      <c r="BO121" s="242"/>
      <c r="BP121" s="242"/>
      <c r="BQ121" s="242"/>
      <c r="BR121" s="242"/>
      <c r="BS121" s="242"/>
      <c r="BT121" s="242"/>
      <c r="BU121" s="242"/>
      <c r="BV121" s="242"/>
      <c r="BW121" s="242"/>
      <c r="BX121" s="242"/>
      <c r="BY121" s="242"/>
      <c r="BZ121" s="242"/>
      <c r="CA121" s="242"/>
      <c r="CB121" s="242"/>
      <c r="CC121" s="242"/>
      <c r="CD121" s="242"/>
      <c r="CE121" s="242" t="s">
        <v>69</v>
      </c>
      <c r="CF121" s="242"/>
      <c r="CG121" s="242"/>
      <c r="CH121" s="242"/>
      <c r="CI121" s="242"/>
      <c r="CJ121" s="242"/>
      <c r="CK121" s="242"/>
      <c r="CL121" s="242"/>
      <c r="CM121" s="242"/>
      <c r="CN121" s="242"/>
      <c r="CO121" s="242"/>
      <c r="CP121" s="242"/>
      <c r="CQ121" s="242"/>
      <c r="CR121" s="242"/>
      <c r="CS121" s="242"/>
      <c r="CT121" s="242"/>
      <c r="CU121" s="242"/>
      <c r="CV121" s="242"/>
      <c r="CW121" s="242"/>
      <c r="CX121" s="242"/>
      <c r="CY121" s="242"/>
      <c r="CZ121" s="242"/>
      <c r="DA121" s="242"/>
      <c r="DB121" s="242"/>
      <c r="DC121" s="242"/>
      <c r="DD121" s="242"/>
      <c r="DE121" s="242"/>
      <c r="DF121" s="242"/>
      <c r="DG121" s="242"/>
      <c r="DH121" s="242"/>
      <c r="DI121" s="242"/>
      <c r="DJ121" s="242"/>
      <c r="DK121" s="242"/>
      <c r="DL121" s="242"/>
      <c r="DM121" s="242"/>
      <c r="DN121" s="242"/>
      <c r="DO121" s="242"/>
      <c r="DP121" s="242"/>
      <c r="DQ121" s="242"/>
      <c r="DR121" s="242"/>
      <c r="DS121" s="242"/>
      <c r="DT121" s="242"/>
      <c r="DU121" s="242"/>
      <c r="DV121" s="242"/>
      <c r="DW121" s="242"/>
      <c r="DX121" s="242"/>
      <c r="DY121" s="242"/>
      <c r="DZ121" s="242"/>
      <c r="EA121" s="242"/>
      <c r="EB121" s="242"/>
      <c r="EC121" s="242"/>
      <c r="ED121" s="242"/>
      <c r="EE121" s="242"/>
      <c r="EF121" s="242"/>
      <c r="EG121" s="242"/>
      <c r="EH121" s="242"/>
      <c r="EI121" s="242"/>
    </row>
    <row r="122" spans="1:139" s="22" customFormat="1" ht="15.95" customHeight="1" x14ac:dyDescent="0.2">
      <c r="A122" s="241">
        <v>1</v>
      </c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  <c r="AO122" s="241"/>
      <c r="AP122" s="241">
        <v>2</v>
      </c>
      <c r="AQ122" s="241"/>
      <c r="AR122" s="241"/>
      <c r="AS122" s="241"/>
      <c r="AT122" s="241"/>
      <c r="AU122" s="241"/>
      <c r="AV122" s="241"/>
      <c r="AW122" s="241"/>
      <c r="AX122" s="241"/>
      <c r="AY122" s="241"/>
      <c r="AZ122" s="241"/>
      <c r="BA122" s="241"/>
      <c r="BB122" s="241"/>
      <c r="BC122" s="241"/>
      <c r="BD122" s="241"/>
      <c r="BE122" s="241"/>
      <c r="BF122" s="241"/>
      <c r="BG122" s="241"/>
      <c r="BH122" s="241"/>
      <c r="BI122" s="241"/>
      <c r="BJ122" s="241"/>
      <c r="BK122" s="241"/>
      <c r="BL122" s="241"/>
      <c r="BM122" s="241"/>
      <c r="BN122" s="241"/>
      <c r="BO122" s="241"/>
      <c r="BP122" s="241"/>
      <c r="BQ122" s="241"/>
      <c r="BR122" s="241"/>
      <c r="BS122" s="241"/>
      <c r="BT122" s="241"/>
      <c r="BU122" s="241"/>
      <c r="BV122" s="241"/>
      <c r="BW122" s="241"/>
      <c r="BX122" s="241"/>
      <c r="BY122" s="241"/>
      <c r="BZ122" s="241"/>
      <c r="CA122" s="241"/>
      <c r="CB122" s="241"/>
      <c r="CC122" s="241"/>
      <c r="CD122" s="241"/>
      <c r="CE122" s="241">
        <v>3</v>
      </c>
      <c r="CF122" s="241"/>
      <c r="CG122" s="241"/>
      <c r="CH122" s="241"/>
      <c r="CI122" s="241"/>
      <c r="CJ122" s="241"/>
      <c r="CK122" s="241"/>
      <c r="CL122" s="241"/>
      <c r="CM122" s="241"/>
      <c r="CN122" s="241"/>
      <c r="CO122" s="241"/>
      <c r="CP122" s="241"/>
      <c r="CQ122" s="241"/>
      <c r="CR122" s="241"/>
      <c r="CS122" s="241"/>
      <c r="CT122" s="241"/>
      <c r="CU122" s="241"/>
      <c r="CV122" s="241"/>
      <c r="CW122" s="241"/>
      <c r="CX122" s="241"/>
      <c r="CY122" s="241"/>
      <c r="CZ122" s="241"/>
      <c r="DA122" s="241"/>
      <c r="DB122" s="241"/>
      <c r="DC122" s="241"/>
      <c r="DD122" s="241"/>
      <c r="DE122" s="241"/>
      <c r="DF122" s="241"/>
      <c r="DG122" s="241"/>
      <c r="DH122" s="241"/>
      <c r="DI122" s="241"/>
      <c r="DJ122" s="241"/>
      <c r="DK122" s="241"/>
      <c r="DL122" s="241"/>
      <c r="DM122" s="241"/>
      <c r="DN122" s="241"/>
      <c r="DO122" s="241"/>
      <c r="DP122" s="241"/>
      <c r="DQ122" s="241"/>
      <c r="DR122" s="241"/>
      <c r="DS122" s="241"/>
      <c r="DT122" s="241"/>
      <c r="DU122" s="241"/>
      <c r="DV122" s="241"/>
      <c r="DW122" s="241"/>
      <c r="DX122" s="241"/>
      <c r="DY122" s="241"/>
      <c r="DZ122" s="241"/>
      <c r="EA122" s="241"/>
      <c r="EB122" s="241"/>
      <c r="EC122" s="241"/>
      <c r="ED122" s="241"/>
      <c r="EE122" s="241"/>
      <c r="EF122" s="241"/>
      <c r="EG122" s="241"/>
      <c r="EH122" s="241"/>
      <c r="EI122" s="241"/>
    </row>
    <row r="123" spans="1:139" s="22" customFormat="1" ht="120.75" customHeight="1" x14ac:dyDescent="0.25">
      <c r="A123" s="209" t="s">
        <v>70</v>
      </c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  <c r="AB123" s="209"/>
      <c r="AC123" s="209"/>
      <c r="AD123" s="209"/>
      <c r="AE123" s="209"/>
      <c r="AF123" s="209"/>
      <c r="AG123" s="209"/>
      <c r="AH123" s="209"/>
      <c r="AI123" s="209"/>
      <c r="AJ123" s="209"/>
      <c r="AK123" s="209"/>
      <c r="AL123" s="209"/>
      <c r="AM123" s="209"/>
      <c r="AN123" s="209"/>
      <c r="AO123" s="209"/>
      <c r="AP123" s="210" t="s">
        <v>71</v>
      </c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  <c r="BI123" s="211"/>
      <c r="BJ123" s="211"/>
      <c r="BK123" s="211"/>
      <c r="BL123" s="211"/>
      <c r="BM123" s="211"/>
      <c r="BN123" s="211"/>
      <c r="BO123" s="211"/>
      <c r="BP123" s="211"/>
      <c r="BQ123" s="211"/>
      <c r="BR123" s="211"/>
      <c r="BS123" s="211"/>
      <c r="BT123" s="211"/>
      <c r="BU123" s="211"/>
      <c r="BV123" s="211"/>
      <c r="BW123" s="211"/>
      <c r="BX123" s="211"/>
      <c r="BY123" s="211"/>
      <c r="BZ123" s="211"/>
      <c r="CA123" s="211"/>
      <c r="CB123" s="211"/>
      <c r="CC123" s="211"/>
      <c r="CD123" s="211"/>
      <c r="CE123" s="209" t="s">
        <v>72</v>
      </c>
      <c r="CF123" s="209"/>
      <c r="CG123" s="209"/>
      <c r="CH123" s="209"/>
      <c r="CI123" s="209"/>
      <c r="CJ123" s="209"/>
      <c r="CK123" s="209"/>
      <c r="CL123" s="209"/>
      <c r="CM123" s="209"/>
      <c r="CN123" s="209"/>
      <c r="CO123" s="209"/>
      <c r="CP123" s="209"/>
      <c r="CQ123" s="209"/>
      <c r="CR123" s="209"/>
      <c r="CS123" s="209"/>
      <c r="CT123" s="209"/>
      <c r="CU123" s="209"/>
      <c r="CV123" s="209"/>
      <c r="CW123" s="209"/>
      <c r="CX123" s="209"/>
      <c r="CY123" s="209"/>
      <c r="CZ123" s="209"/>
      <c r="DA123" s="209"/>
      <c r="DB123" s="209"/>
      <c r="DC123" s="209"/>
      <c r="DD123" s="209"/>
      <c r="DE123" s="209"/>
      <c r="DF123" s="209"/>
      <c r="DG123" s="209"/>
      <c r="DH123" s="209"/>
      <c r="DI123" s="209"/>
      <c r="DJ123" s="209"/>
      <c r="DK123" s="209"/>
      <c r="DL123" s="209"/>
      <c r="DM123" s="209"/>
      <c r="DN123" s="209"/>
      <c r="DO123" s="209"/>
      <c r="DP123" s="209"/>
      <c r="DQ123" s="209"/>
      <c r="DR123" s="209"/>
      <c r="DS123" s="209"/>
      <c r="DT123" s="209"/>
      <c r="DU123" s="209"/>
      <c r="DV123" s="209"/>
      <c r="DW123" s="209"/>
      <c r="DX123" s="209"/>
      <c r="DY123" s="209"/>
      <c r="DZ123" s="209"/>
      <c r="EA123" s="209"/>
      <c r="EB123" s="209"/>
      <c r="EC123" s="209"/>
      <c r="ED123" s="209"/>
      <c r="EE123" s="209"/>
      <c r="EF123" s="209"/>
      <c r="EG123" s="209"/>
      <c r="EH123" s="209"/>
      <c r="EI123" s="209"/>
    </row>
    <row r="124" spans="1:139" s="22" customFormat="1" ht="129" customHeight="1" x14ac:dyDescent="0.25">
      <c r="A124" s="209" t="s">
        <v>73</v>
      </c>
      <c r="B124" s="209"/>
      <c r="C124" s="209"/>
      <c r="D124" s="209"/>
      <c r="E124" s="209"/>
      <c r="F124" s="209"/>
      <c r="G124" s="209"/>
      <c r="H124" s="209"/>
      <c r="I124" s="209"/>
      <c r="J124" s="209"/>
      <c r="K124" s="209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  <c r="AC124" s="209"/>
      <c r="AD124" s="209"/>
      <c r="AE124" s="209"/>
      <c r="AF124" s="209"/>
      <c r="AG124" s="209"/>
      <c r="AH124" s="209"/>
      <c r="AI124" s="209"/>
      <c r="AJ124" s="209"/>
      <c r="AK124" s="209"/>
      <c r="AL124" s="209"/>
      <c r="AM124" s="209"/>
      <c r="AN124" s="209"/>
      <c r="AO124" s="209"/>
      <c r="AP124" s="210" t="s">
        <v>71</v>
      </c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  <c r="BF124" s="211"/>
      <c r="BG124" s="211"/>
      <c r="BH124" s="211"/>
      <c r="BI124" s="211"/>
      <c r="BJ124" s="211"/>
      <c r="BK124" s="211"/>
      <c r="BL124" s="211"/>
      <c r="BM124" s="211"/>
      <c r="BN124" s="211"/>
      <c r="BO124" s="211"/>
      <c r="BP124" s="211"/>
      <c r="BQ124" s="211"/>
      <c r="BR124" s="211"/>
      <c r="BS124" s="211"/>
      <c r="BT124" s="211"/>
      <c r="BU124" s="211"/>
      <c r="BV124" s="211"/>
      <c r="BW124" s="211"/>
      <c r="BX124" s="211"/>
      <c r="BY124" s="211"/>
      <c r="BZ124" s="211"/>
      <c r="CA124" s="211"/>
      <c r="CB124" s="211"/>
      <c r="CC124" s="211"/>
      <c r="CD124" s="211"/>
      <c r="CE124" s="209" t="s">
        <v>72</v>
      </c>
      <c r="CF124" s="209"/>
      <c r="CG124" s="209"/>
      <c r="CH124" s="209"/>
      <c r="CI124" s="209"/>
      <c r="CJ124" s="209"/>
      <c r="CK124" s="209"/>
      <c r="CL124" s="209"/>
      <c r="CM124" s="209"/>
      <c r="CN124" s="209"/>
      <c r="CO124" s="209"/>
      <c r="CP124" s="209"/>
      <c r="CQ124" s="209"/>
      <c r="CR124" s="209"/>
      <c r="CS124" s="209"/>
      <c r="CT124" s="209"/>
      <c r="CU124" s="209"/>
      <c r="CV124" s="209"/>
      <c r="CW124" s="209"/>
      <c r="CX124" s="209"/>
      <c r="CY124" s="209"/>
      <c r="CZ124" s="209"/>
      <c r="DA124" s="209"/>
      <c r="DB124" s="209"/>
      <c r="DC124" s="209"/>
      <c r="DD124" s="209"/>
      <c r="DE124" s="209"/>
      <c r="DF124" s="209"/>
      <c r="DG124" s="209"/>
      <c r="DH124" s="209"/>
      <c r="DI124" s="209"/>
      <c r="DJ124" s="209"/>
      <c r="DK124" s="209"/>
      <c r="DL124" s="209"/>
      <c r="DM124" s="209"/>
      <c r="DN124" s="209"/>
      <c r="DO124" s="209"/>
      <c r="DP124" s="209"/>
      <c r="DQ124" s="209"/>
      <c r="DR124" s="209"/>
      <c r="DS124" s="209"/>
      <c r="DT124" s="209"/>
      <c r="DU124" s="209"/>
      <c r="DV124" s="209"/>
      <c r="DW124" s="209"/>
      <c r="DX124" s="209"/>
      <c r="DY124" s="209"/>
      <c r="DZ124" s="209"/>
      <c r="EA124" s="209"/>
      <c r="EB124" s="209"/>
      <c r="EC124" s="209"/>
      <c r="ED124" s="209"/>
      <c r="EE124" s="209"/>
      <c r="EF124" s="209"/>
      <c r="EG124" s="209"/>
      <c r="EH124" s="209"/>
      <c r="EI124" s="209"/>
    </row>
    <row r="125" spans="1:139" s="22" customFormat="1" ht="127.5" customHeight="1" x14ac:dyDescent="0.25">
      <c r="A125" s="209" t="s">
        <v>74</v>
      </c>
      <c r="B125" s="209"/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  <c r="AB125" s="209"/>
      <c r="AC125" s="209"/>
      <c r="AD125" s="209"/>
      <c r="AE125" s="209"/>
      <c r="AF125" s="209"/>
      <c r="AG125" s="209"/>
      <c r="AH125" s="209"/>
      <c r="AI125" s="209"/>
      <c r="AJ125" s="209"/>
      <c r="AK125" s="209"/>
      <c r="AL125" s="209"/>
      <c r="AM125" s="209"/>
      <c r="AN125" s="209"/>
      <c r="AO125" s="209"/>
      <c r="AP125" s="210" t="s">
        <v>71</v>
      </c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  <c r="BF125" s="211"/>
      <c r="BG125" s="211"/>
      <c r="BH125" s="211"/>
      <c r="BI125" s="211"/>
      <c r="BJ125" s="211"/>
      <c r="BK125" s="211"/>
      <c r="BL125" s="211"/>
      <c r="BM125" s="211"/>
      <c r="BN125" s="211"/>
      <c r="BO125" s="211"/>
      <c r="BP125" s="211"/>
      <c r="BQ125" s="211"/>
      <c r="BR125" s="211"/>
      <c r="BS125" s="211"/>
      <c r="BT125" s="211"/>
      <c r="BU125" s="211"/>
      <c r="BV125" s="211"/>
      <c r="BW125" s="211"/>
      <c r="BX125" s="211"/>
      <c r="BY125" s="211"/>
      <c r="BZ125" s="211"/>
      <c r="CA125" s="211"/>
      <c r="CB125" s="211"/>
      <c r="CC125" s="211"/>
      <c r="CD125" s="211"/>
      <c r="CE125" s="209" t="s">
        <v>72</v>
      </c>
      <c r="CF125" s="209"/>
      <c r="CG125" s="209"/>
      <c r="CH125" s="209"/>
      <c r="CI125" s="209"/>
      <c r="CJ125" s="209"/>
      <c r="CK125" s="209"/>
      <c r="CL125" s="209"/>
      <c r="CM125" s="209"/>
      <c r="CN125" s="209"/>
      <c r="CO125" s="209"/>
      <c r="CP125" s="209"/>
      <c r="CQ125" s="209"/>
      <c r="CR125" s="209"/>
      <c r="CS125" s="209"/>
      <c r="CT125" s="209"/>
      <c r="CU125" s="209"/>
      <c r="CV125" s="209"/>
      <c r="CW125" s="209"/>
      <c r="CX125" s="209"/>
      <c r="CY125" s="209"/>
      <c r="CZ125" s="209"/>
      <c r="DA125" s="209"/>
      <c r="DB125" s="209"/>
      <c r="DC125" s="209"/>
      <c r="DD125" s="209"/>
      <c r="DE125" s="209"/>
      <c r="DF125" s="209"/>
      <c r="DG125" s="209"/>
      <c r="DH125" s="209"/>
      <c r="DI125" s="209"/>
      <c r="DJ125" s="209"/>
      <c r="DK125" s="209"/>
      <c r="DL125" s="209"/>
      <c r="DM125" s="209"/>
      <c r="DN125" s="209"/>
      <c r="DO125" s="209"/>
      <c r="DP125" s="209"/>
      <c r="DQ125" s="209"/>
      <c r="DR125" s="209"/>
      <c r="DS125" s="209"/>
      <c r="DT125" s="209"/>
      <c r="DU125" s="209"/>
      <c r="DV125" s="209"/>
      <c r="DW125" s="209"/>
      <c r="DX125" s="209"/>
      <c r="DY125" s="209"/>
      <c r="DZ125" s="209"/>
      <c r="EA125" s="209"/>
      <c r="EB125" s="209"/>
      <c r="EC125" s="209"/>
      <c r="ED125" s="209"/>
      <c r="EE125" s="209"/>
      <c r="EF125" s="209"/>
      <c r="EG125" s="209"/>
      <c r="EH125" s="209"/>
      <c r="EI125" s="209"/>
    </row>
    <row r="126" spans="1:139" s="20" customFormat="1" ht="19.149999999999999" customHeight="1" x14ac:dyDescent="0.25">
      <c r="A126" s="10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</row>
    <row r="127" spans="1:139" s="20" customFormat="1" ht="19.149999999999999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10" t="s">
        <v>25</v>
      </c>
      <c r="AZ127" s="9"/>
      <c r="BA127" s="9"/>
      <c r="BB127" s="9"/>
      <c r="BC127" s="9"/>
      <c r="BD127" s="9"/>
      <c r="BE127" s="9"/>
      <c r="BF127" s="219">
        <v>3</v>
      </c>
      <c r="BG127" s="219"/>
      <c r="BH127" s="219"/>
      <c r="BI127" s="219"/>
      <c r="BJ127" s="219"/>
      <c r="BK127" s="219"/>
      <c r="BL127" s="219"/>
      <c r="BM127" s="219"/>
      <c r="BN127" s="219"/>
      <c r="BO127" s="219"/>
      <c r="BP127" s="219"/>
      <c r="BQ127" s="219"/>
      <c r="BR127" s="219"/>
      <c r="BS127" s="219"/>
      <c r="BT127" s="219"/>
      <c r="BU127" s="219"/>
      <c r="BV127" s="21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</row>
    <row r="128" spans="1:139" s="20" customFormat="1" ht="19.149999999999999" customHeight="1" x14ac:dyDescent="0.25">
      <c r="A128" s="10" t="s">
        <v>26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27"/>
      <c r="DI128" s="9"/>
      <c r="DJ128" s="16"/>
      <c r="DK128" s="9"/>
      <c r="DL128" s="28"/>
      <c r="DM128" s="28"/>
      <c r="DN128" s="28"/>
      <c r="DO128" s="28"/>
      <c r="DP128" s="28"/>
      <c r="DQ128" s="28"/>
      <c r="DR128" s="28"/>
      <c r="DS128" s="28"/>
      <c r="DZ128" s="16" t="s">
        <v>27</v>
      </c>
      <c r="EA128" s="9"/>
      <c r="EB128" s="222" t="s">
        <v>91</v>
      </c>
      <c r="EC128" s="223"/>
      <c r="ED128" s="223"/>
      <c r="EE128" s="223"/>
      <c r="EF128" s="223"/>
      <c r="EG128" s="223"/>
      <c r="EH128" s="223"/>
      <c r="EI128" s="224"/>
    </row>
    <row r="129" spans="1:139" s="20" customFormat="1" ht="19.149999999999999" customHeight="1" x14ac:dyDescent="0.25">
      <c r="A129" s="220" t="s">
        <v>90</v>
      </c>
      <c r="B129" s="220"/>
      <c r="C129" s="220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  <c r="AJ129" s="220"/>
      <c r="AK129" s="220"/>
      <c r="AL129" s="220"/>
      <c r="AM129" s="220"/>
      <c r="AN129" s="220"/>
      <c r="AO129" s="220"/>
      <c r="AP129" s="220"/>
      <c r="AQ129" s="220"/>
      <c r="AR129" s="220"/>
      <c r="AS129" s="220"/>
      <c r="AT129" s="220"/>
      <c r="AU129" s="220"/>
      <c r="AV129" s="220"/>
      <c r="AW129" s="220"/>
      <c r="AX129" s="220"/>
      <c r="AY129" s="220"/>
      <c r="AZ129" s="220"/>
      <c r="BA129" s="220"/>
      <c r="BB129" s="220"/>
      <c r="BC129" s="220"/>
      <c r="BD129" s="220"/>
      <c r="BE129" s="220"/>
      <c r="BF129" s="220"/>
      <c r="BG129" s="220"/>
      <c r="BH129" s="220"/>
      <c r="BI129" s="220"/>
      <c r="BJ129" s="220"/>
      <c r="BK129" s="220"/>
      <c r="BL129" s="220"/>
      <c r="BM129" s="220"/>
      <c r="BN129" s="220"/>
      <c r="BO129" s="220"/>
      <c r="BP129" s="220"/>
      <c r="BQ129" s="220"/>
      <c r="BR129" s="220"/>
      <c r="BS129" s="220"/>
      <c r="BT129" s="220"/>
      <c r="BU129" s="220"/>
      <c r="BV129" s="220"/>
      <c r="BW129" s="220"/>
      <c r="BX129" s="220"/>
      <c r="BY129" s="220"/>
      <c r="BZ129" s="220"/>
      <c r="CA129" s="220"/>
      <c r="CB129" s="220"/>
      <c r="CC129" s="220"/>
      <c r="CD129" s="220"/>
      <c r="CE129" s="220"/>
      <c r="CF129" s="220"/>
      <c r="CG129" s="220"/>
      <c r="CH129" s="220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27"/>
      <c r="DI129" s="9"/>
      <c r="DJ129" s="16"/>
      <c r="DK129" s="9"/>
      <c r="DL129" s="28"/>
      <c r="DM129" s="28"/>
      <c r="DN129" s="28"/>
      <c r="DO129" s="28"/>
      <c r="DP129" s="28"/>
      <c r="DQ129" s="28"/>
      <c r="DR129" s="28"/>
      <c r="DS129" s="28"/>
      <c r="DZ129" s="16" t="s">
        <v>28</v>
      </c>
      <c r="EA129" s="9"/>
      <c r="EB129" s="225"/>
      <c r="EC129" s="226"/>
      <c r="ED129" s="226"/>
      <c r="EE129" s="226"/>
      <c r="EF129" s="226"/>
      <c r="EG129" s="226"/>
      <c r="EH129" s="226"/>
      <c r="EI129" s="227"/>
    </row>
    <row r="130" spans="1:139" s="20" customFormat="1" ht="19.149999999999999" customHeight="1" x14ac:dyDescent="0.25">
      <c r="A130" s="221"/>
      <c r="B130" s="221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  <c r="AA130" s="221"/>
      <c r="AB130" s="221"/>
      <c r="AC130" s="221"/>
      <c r="AD130" s="221"/>
      <c r="AE130" s="221"/>
      <c r="AF130" s="221"/>
      <c r="AG130" s="221"/>
      <c r="AH130" s="221"/>
      <c r="AI130" s="221"/>
      <c r="AJ130" s="221"/>
      <c r="AK130" s="221"/>
      <c r="AL130" s="221"/>
      <c r="AM130" s="221"/>
      <c r="AN130" s="221"/>
      <c r="AO130" s="221"/>
      <c r="AP130" s="221"/>
      <c r="AQ130" s="221"/>
      <c r="AR130" s="221"/>
      <c r="AS130" s="221"/>
      <c r="AT130" s="221"/>
      <c r="AU130" s="221"/>
      <c r="AV130" s="221"/>
      <c r="AW130" s="221"/>
      <c r="AX130" s="221"/>
      <c r="AY130" s="221"/>
      <c r="AZ130" s="221"/>
      <c r="BA130" s="221"/>
      <c r="BB130" s="221"/>
      <c r="BC130" s="221"/>
      <c r="BD130" s="221"/>
      <c r="BE130" s="221"/>
      <c r="BF130" s="221"/>
      <c r="BG130" s="221"/>
      <c r="BH130" s="221"/>
      <c r="BI130" s="221"/>
      <c r="BJ130" s="221"/>
      <c r="BK130" s="221"/>
      <c r="BL130" s="221"/>
      <c r="BM130" s="221"/>
      <c r="BN130" s="221"/>
      <c r="BO130" s="221"/>
      <c r="BP130" s="221"/>
      <c r="BQ130" s="221"/>
      <c r="BR130" s="221"/>
      <c r="BS130" s="221"/>
      <c r="BT130" s="221"/>
      <c r="BU130" s="221"/>
      <c r="BV130" s="221"/>
      <c r="BW130" s="221"/>
      <c r="BX130" s="221"/>
      <c r="BY130" s="221"/>
      <c r="BZ130" s="221"/>
      <c r="CA130" s="221"/>
      <c r="CB130" s="221"/>
      <c r="CC130" s="221"/>
      <c r="CD130" s="221"/>
      <c r="CE130" s="221"/>
      <c r="CF130" s="221"/>
      <c r="CG130" s="221"/>
      <c r="CH130" s="221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29"/>
      <c r="DK130" s="9"/>
      <c r="DL130" s="28"/>
      <c r="DM130" s="28"/>
      <c r="DN130" s="28"/>
      <c r="DO130" s="28"/>
      <c r="DP130" s="28"/>
      <c r="DQ130" s="28"/>
      <c r="DR130" s="28"/>
      <c r="DS130" s="28"/>
      <c r="DZ130" s="16" t="s">
        <v>29</v>
      </c>
      <c r="EA130" s="9"/>
      <c r="EB130" s="228"/>
      <c r="EC130" s="229"/>
      <c r="ED130" s="229"/>
      <c r="EE130" s="229"/>
      <c r="EF130" s="229"/>
      <c r="EG130" s="229"/>
      <c r="EH130" s="229"/>
      <c r="EI130" s="230"/>
    </row>
    <row r="131" spans="1:139" s="20" customFormat="1" ht="19.149999999999999" customHeight="1" x14ac:dyDescent="0.25">
      <c r="A131" s="10" t="s">
        <v>30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</row>
    <row r="132" spans="1:139" s="20" customFormat="1" ht="45.75" customHeight="1" x14ac:dyDescent="0.25">
      <c r="A132" s="173" t="s">
        <v>172</v>
      </c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1"/>
      <c r="AE132" s="221"/>
      <c r="AF132" s="221"/>
      <c r="AG132" s="221"/>
      <c r="AH132" s="221"/>
      <c r="AI132" s="221"/>
      <c r="AJ132" s="221"/>
      <c r="AK132" s="221"/>
      <c r="AL132" s="221"/>
      <c r="AM132" s="221"/>
      <c r="AN132" s="221"/>
      <c r="AO132" s="221"/>
      <c r="AP132" s="221"/>
      <c r="AQ132" s="221"/>
      <c r="AR132" s="221"/>
      <c r="AS132" s="221"/>
      <c r="AT132" s="221"/>
      <c r="AU132" s="221"/>
      <c r="AV132" s="221"/>
      <c r="AW132" s="221"/>
      <c r="AX132" s="221"/>
      <c r="AY132" s="221"/>
      <c r="AZ132" s="221"/>
      <c r="BA132" s="221"/>
      <c r="BB132" s="221"/>
      <c r="BC132" s="221"/>
      <c r="BD132" s="221"/>
      <c r="BE132" s="221"/>
      <c r="BF132" s="221"/>
      <c r="BG132" s="221"/>
      <c r="BH132" s="221"/>
      <c r="BI132" s="221"/>
      <c r="BJ132" s="221"/>
      <c r="BK132" s="221"/>
      <c r="BL132" s="221"/>
      <c r="BM132" s="221"/>
      <c r="BN132" s="221"/>
      <c r="BO132" s="221"/>
      <c r="BP132" s="221"/>
      <c r="BQ132" s="221"/>
      <c r="BR132" s="221"/>
      <c r="BS132" s="221"/>
      <c r="BT132" s="221"/>
      <c r="BU132" s="221"/>
      <c r="BV132" s="221"/>
      <c r="BW132" s="221"/>
      <c r="BX132" s="221"/>
      <c r="BY132" s="221"/>
      <c r="BZ132" s="221"/>
      <c r="CA132" s="221"/>
      <c r="CB132" s="221"/>
      <c r="CC132" s="221"/>
      <c r="CD132" s="221"/>
      <c r="CE132" s="221"/>
      <c r="CF132" s="221"/>
      <c r="CG132" s="221"/>
      <c r="CH132" s="221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</row>
    <row r="133" spans="1:139" s="20" customFormat="1" ht="15.7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</row>
    <row r="134" spans="1:139" s="20" customFormat="1" ht="19.149999999999999" customHeight="1" x14ac:dyDescent="0.25">
      <c r="A134" s="10" t="s">
        <v>31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</row>
    <row r="135" spans="1:139" s="20" customFormat="1" ht="19.149999999999999" customHeight="1" x14ac:dyDescent="0.25">
      <c r="A135" s="10" t="s">
        <v>33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</row>
    <row r="136" spans="1:139" s="22" customFormat="1" ht="19.149999999999999" customHeight="1" x14ac:dyDescent="0.25">
      <c r="A136" s="24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</row>
    <row r="137" spans="1:139" s="22" customFormat="1" ht="14.45" customHeight="1" x14ac:dyDescent="0.2">
      <c r="A137" s="190" t="s">
        <v>34</v>
      </c>
      <c r="B137" s="199"/>
      <c r="C137" s="199"/>
      <c r="D137" s="199"/>
      <c r="E137" s="199"/>
      <c r="F137" s="199"/>
      <c r="G137" s="199"/>
      <c r="H137" s="199"/>
      <c r="I137" s="200"/>
      <c r="J137" s="190" t="s">
        <v>35</v>
      </c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2"/>
      <c r="AN137" s="190" t="s">
        <v>36</v>
      </c>
      <c r="AO137" s="191"/>
      <c r="AP137" s="191"/>
      <c r="AQ137" s="191"/>
      <c r="AR137" s="191"/>
      <c r="AS137" s="191"/>
      <c r="AT137" s="191"/>
      <c r="AU137" s="191"/>
      <c r="AV137" s="191"/>
      <c r="AW137" s="191"/>
      <c r="AX137" s="191"/>
      <c r="AY137" s="191"/>
      <c r="AZ137" s="191"/>
      <c r="BA137" s="191"/>
      <c r="BB137" s="191"/>
      <c r="BC137" s="191"/>
      <c r="BD137" s="191"/>
      <c r="BE137" s="191"/>
      <c r="BF137" s="191"/>
      <c r="BG137" s="192"/>
      <c r="BH137" s="190" t="s">
        <v>37</v>
      </c>
      <c r="BI137" s="191"/>
      <c r="BJ137" s="191"/>
      <c r="BK137" s="191"/>
      <c r="BL137" s="191"/>
      <c r="BM137" s="191"/>
      <c r="BN137" s="191"/>
      <c r="BO137" s="191"/>
      <c r="BP137" s="191"/>
      <c r="BQ137" s="191"/>
      <c r="BR137" s="191"/>
      <c r="BS137" s="191"/>
      <c r="BT137" s="191"/>
      <c r="BU137" s="191"/>
      <c r="BV137" s="191"/>
      <c r="BW137" s="191"/>
      <c r="BX137" s="191"/>
      <c r="BY137" s="191"/>
      <c r="BZ137" s="191"/>
      <c r="CA137" s="191"/>
      <c r="CB137" s="191"/>
      <c r="CC137" s="192"/>
      <c r="CD137" s="190" t="s">
        <v>38</v>
      </c>
      <c r="CE137" s="191"/>
      <c r="CF137" s="191"/>
      <c r="CG137" s="191"/>
      <c r="CH137" s="191"/>
      <c r="CI137" s="191"/>
      <c r="CJ137" s="191"/>
      <c r="CK137" s="191"/>
      <c r="CL137" s="191"/>
      <c r="CM137" s="191"/>
      <c r="CN137" s="191"/>
      <c r="CO137" s="191"/>
      <c r="CP137" s="191"/>
      <c r="CQ137" s="191"/>
      <c r="CR137" s="191"/>
      <c r="CS137" s="191"/>
      <c r="CT137" s="191"/>
      <c r="CU137" s="191"/>
      <c r="CV137" s="191"/>
      <c r="CW137" s="191"/>
      <c r="CX137" s="191"/>
      <c r="CY137" s="191"/>
      <c r="CZ137" s="191"/>
      <c r="DA137" s="191"/>
      <c r="DB137" s="191"/>
      <c r="DC137" s="191"/>
      <c r="DD137" s="191"/>
      <c r="DE137" s="191"/>
      <c r="DF137" s="191"/>
      <c r="DG137" s="191"/>
      <c r="DH137" s="191"/>
      <c r="DI137" s="191"/>
      <c r="DJ137" s="191"/>
      <c r="DK137" s="191"/>
      <c r="DL137" s="191"/>
      <c r="DM137" s="191"/>
      <c r="DN137" s="191"/>
      <c r="DO137" s="191"/>
      <c r="DP137" s="191"/>
      <c r="DQ137" s="191"/>
      <c r="DR137" s="191"/>
      <c r="DS137" s="192"/>
      <c r="DT137" s="190" t="s">
        <v>39</v>
      </c>
      <c r="DU137" s="191"/>
      <c r="DV137" s="191"/>
      <c r="DW137" s="191"/>
      <c r="DX137" s="191"/>
      <c r="DY137" s="191"/>
      <c r="DZ137" s="191"/>
      <c r="EA137" s="191"/>
      <c r="EB137" s="191"/>
      <c r="EC137" s="191"/>
      <c r="ED137" s="191"/>
      <c r="EE137" s="191"/>
      <c r="EF137" s="191"/>
      <c r="EG137" s="191"/>
      <c r="EH137" s="191"/>
      <c r="EI137" s="192"/>
    </row>
    <row r="138" spans="1:139" s="22" customFormat="1" ht="14.45" customHeight="1" x14ac:dyDescent="0.2">
      <c r="A138" s="201"/>
      <c r="B138" s="202"/>
      <c r="C138" s="202"/>
      <c r="D138" s="202"/>
      <c r="E138" s="202"/>
      <c r="F138" s="202"/>
      <c r="G138" s="202"/>
      <c r="H138" s="202"/>
      <c r="I138" s="203"/>
      <c r="J138" s="193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5"/>
      <c r="AN138" s="193"/>
      <c r="AO138" s="194"/>
      <c r="AP138" s="194"/>
      <c r="AQ138" s="194"/>
      <c r="AR138" s="194"/>
      <c r="AS138" s="194"/>
      <c r="AT138" s="194"/>
      <c r="AU138" s="194"/>
      <c r="AV138" s="194"/>
      <c r="AW138" s="194"/>
      <c r="AX138" s="194"/>
      <c r="AY138" s="194"/>
      <c r="AZ138" s="194"/>
      <c r="BA138" s="194"/>
      <c r="BB138" s="194"/>
      <c r="BC138" s="194"/>
      <c r="BD138" s="194"/>
      <c r="BE138" s="194"/>
      <c r="BF138" s="194"/>
      <c r="BG138" s="195"/>
      <c r="BH138" s="196"/>
      <c r="BI138" s="197"/>
      <c r="BJ138" s="197"/>
      <c r="BK138" s="197"/>
      <c r="BL138" s="197"/>
      <c r="BM138" s="197"/>
      <c r="BN138" s="197"/>
      <c r="BO138" s="197"/>
      <c r="BP138" s="197"/>
      <c r="BQ138" s="197"/>
      <c r="BR138" s="197"/>
      <c r="BS138" s="197"/>
      <c r="BT138" s="197"/>
      <c r="BU138" s="197"/>
      <c r="BV138" s="197"/>
      <c r="BW138" s="197"/>
      <c r="BX138" s="197"/>
      <c r="BY138" s="197"/>
      <c r="BZ138" s="197"/>
      <c r="CA138" s="197"/>
      <c r="CB138" s="197"/>
      <c r="CC138" s="198"/>
      <c r="CD138" s="196"/>
      <c r="CE138" s="197"/>
      <c r="CF138" s="197"/>
      <c r="CG138" s="197"/>
      <c r="CH138" s="197"/>
      <c r="CI138" s="197"/>
      <c r="CJ138" s="197"/>
      <c r="CK138" s="197"/>
      <c r="CL138" s="197"/>
      <c r="CM138" s="197"/>
      <c r="CN138" s="197"/>
      <c r="CO138" s="197"/>
      <c r="CP138" s="197"/>
      <c r="CQ138" s="197"/>
      <c r="CR138" s="197"/>
      <c r="CS138" s="197"/>
      <c r="CT138" s="197"/>
      <c r="CU138" s="197"/>
      <c r="CV138" s="197"/>
      <c r="CW138" s="197"/>
      <c r="CX138" s="197"/>
      <c r="CY138" s="197"/>
      <c r="CZ138" s="197"/>
      <c r="DA138" s="197"/>
      <c r="DB138" s="197"/>
      <c r="DC138" s="197"/>
      <c r="DD138" s="197"/>
      <c r="DE138" s="197"/>
      <c r="DF138" s="197"/>
      <c r="DG138" s="197"/>
      <c r="DH138" s="197"/>
      <c r="DI138" s="197"/>
      <c r="DJ138" s="197"/>
      <c r="DK138" s="197"/>
      <c r="DL138" s="197"/>
      <c r="DM138" s="197"/>
      <c r="DN138" s="197"/>
      <c r="DO138" s="197"/>
      <c r="DP138" s="197"/>
      <c r="DQ138" s="197"/>
      <c r="DR138" s="197"/>
      <c r="DS138" s="198"/>
      <c r="DT138" s="193"/>
      <c r="DU138" s="194"/>
      <c r="DV138" s="194"/>
      <c r="DW138" s="194"/>
      <c r="DX138" s="194"/>
      <c r="DY138" s="194"/>
      <c r="DZ138" s="194"/>
      <c r="EA138" s="194"/>
      <c r="EB138" s="194"/>
      <c r="EC138" s="194"/>
      <c r="ED138" s="194"/>
      <c r="EE138" s="194"/>
      <c r="EF138" s="194"/>
      <c r="EG138" s="194"/>
      <c r="EH138" s="194"/>
      <c r="EI138" s="195"/>
    </row>
    <row r="139" spans="1:139" s="22" customFormat="1" ht="14.25" customHeight="1" x14ac:dyDescent="0.2">
      <c r="A139" s="201"/>
      <c r="B139" s="202"/>
      <c r="C139" s="202"/>
      <c r="D139" s="202"/>
      <c r="E139" s="202"/>
      <c r="F139" s="202"/>
      <c r="G139" s="202"/>
      <c r="H139" s="202"/>
      <c r="I139" s="203"/>
      <c r="J139" s="193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5"/>
      <c r="AN139" s="193"/>
      <c r="AO139" s="194"/>
      <c r="AP139" s="194"/>
      <c r="AQ139" s="194"/>
      <c r="AR139" s="194"/>
      <c r="AS139" s="194"/>
      <c r="AT139" s="194"/>
      <c r="AU139" s="194"/>
      <c r="AV139" s="194"/>
      <c r="AW139" s="194"/>
      <c r="AX139" s="194"/>
      <c r="AY139" s="194"/>
      <c r="AZ139" s="194"/>
      <c r="BA139" s="194"/>
      <c r="BB139" s="194"/>
      <c r="BC139" s="194"/>
      <c r="BD139" s="194"/>
      <c r="BE139" s="194"/>
      <c r="BF139" s="194"/>
      <c r="BG139" s="195"/>
      <c r="BH139" s="190" t="s">
        <v>40</v>
      </c>
      <c r="BI139" s="191"/>
      <c r="BJ139" s="191"/>
      <c r="BK139" s="191"/>
      <c r="BL139" s="191"/>
      <c r="BM139" s="191"/>
      <c r="BN139" s="191"/>
      <c r="BO139" s="191"/>
      <c r="BP139" s="191"/>
      <c r="BQ139" s="192"/>
      <c r="BR139" s="190" t="s">
        <v>41</v>
      </c>
      <c r="BS139" s="191"/>
      <c r="BT139" s="191"/>
      <c r="BU139" s="191"/>
      <c r="BV139" s="191"/>
      <c r="BW139" s="191"/>
      <c r="BX139" s="191"/>
      <c r="BY139" s="191"/>
      <c r="BZ139" s="191"/>
      <c r="CA139" s="191"/>
      <c r="CB139" s="191"/>
      <c r="CC139" s="192"/>
      <c r="CD139" s="237" t="s">
        <v>195</v>
      </c>
      <c r="CE139" s="238"/>
      <c r="CF139" s="238"/>
      <c r="CG139" s="238"/>
      <c r="CH139" s="238"/>
      <c r="CI139" s="238"/>
      <c r="CJ139" s="238"/>
      <c r="CK139" s="238"/>
      <c r="CL139" s="238"/>
      <c r="CM139" s="238"/>
      <c r="CN139" s="238"/>
      <c r="CO139" s="238"/>
      <c r="CP139" s="238"/>
      <c r="CQ139" s="239"/>
      <c r="CR139" s="237" t="s">
        <v>197</v>
      </c>
      <c r="CS139" s="238"/>
      <c r="CT139" s="238"/>
      <c r="CU139" s="238"/>
      <c r="CV139" s="238"/>
      <c r="CW139" s="238"/>
      <c r="CX139" s="238"/>
      <c r="CY139" s="238"/>
      <c r="CZ139" s="238"/>
      <c r="DA139" s="238"/>
      <c r="DB139" s="238"/>
      <c r="DC139" s="238"/>
      <c r="DD139" s="238"/>
      <c r="DE139" s="239"/>
      <c r="DF139" s="237" t="s">
        <v>202</v>
      </c>
      <c r="DG139" s="238"/>
      <c r="DH139" s="238"/>
      <c r="DI139" s="238"/>
      <c r="DJ139" s="238"/>
      <c r="DK139" s="238"/>
      <c r="DL139" s="238"/>
      <c r="DM139" s="238"/>
      <c r="DN139" s="238"/>
      <c r="DO139" s="238"/>
      <c r="DP139" s="238"/>
      <c r="DQ139" s="238"/>
      <c r="DR139" s="238"/>
      <c r="DS139" s="239"/>
      <c r="DT139" s="193"/>
      <c r="DU139" s="194"/>
      <c r="DV139" s="194"/>
      <c r="DW139" s="194"/>
      <c r="DX139" s="194"/>
      <c r="DY139" s="194"/>
      <c r="DZ139" s="194"/>
      <c r="EA139" s="194"/>
      <c r="EB139" s="194"/>
      <c r="EC139" s="194"/>
      <c r="ED139" s="194"/>
      <c r="EE139" s="194"/>
      <c r="EF139" s="194"/>
      <c r="EG139" s="194"/>
      <c r="EH139" s="194"/>
      <c r="EI139" s="195"/>
    </row>
    <row r="140" spans="1:139" s="22" customFormat="1" ht="14.25" x14ac:dyDescent="0.2">
      <c r="A140" s="201"/>
      <c r="B140" s="202"/>
      <c r="C140" s="202"/>
      <c r="D140" s="202"/>
      <c r="E140" s="202"/>
      <c r="F140" s="202"/>
      <c r="G140" s="202"/>
      <c r="H140" s="202"/>
      <c r="I140" s="203"/>
      <c r="J140" s="193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5"/>
      <c r="AN140" s="193"/>
      <c r="AO140" s="194"/>
      <c r="AP140" s="194"/>
      <c r="AQ140" s="194"/>
      <c r="AR140" s="194"/>
      <c r="AS140" s="194"/>
      <c r="AT140" s="194"/>
      <c r="AU140" s="194"/>
      <c r="AV140" s="194"/>
      <c r="AW140" s="194"/>
      <c r="AX140" s="194"/>
      <c r="AY140" s="194"/>
      <c r="AZ140" s="194"/>
      <c r="BA140" s="194"/>
      <c r="BB140" s="194"/>
      <c r="BC140" s="194"/>
      <c r="BD140" s="194"/>
      <c r="BE140" s="194"/>
      <c r="BF140" s="194"/>
      <c r="BG140" s="195"/>
      <c r="BH140" s="193"/>
      <c r="BI140" s="194"/>
      <c r="BJ140" s="194"/>
      <c r="BK140" s="194"/>
      <c r="BL140" s="194"/>
      <c r="BM140" s="194"/>
      <c r="BN140" s="194"/>
      <c r="BO140" s="194"/>
      <c r="BP140" s="194"/>
      <c r="BQ140" s="195"/>
      <c r="BR140" s="193"/>
      <c r="BS140" s="194"/>
      <c r="BT140" s="194"/>
      <c r="BU140" s="194"/>
      <c r="BV140" s="194"/>
      <c r="BW140" s="194"/>
      <c r="BX140" s="194"/>
      <c r="BY140" s="194"/>
      <c r="BZ140" s="194"/>
      <c r="CA140" s="194"/>
      <c r="CB140" s="194"/>
      <c r="CC140" s="195"/>
      <c r="CD140" s="231" t="s">
        <v>42</v>
      </c>
      <c r="CE140" s="232"/>
      <c r="CF140" s="232"/>
      <c r="CG140" s="232"/>
      <c r="CH140" s="232"/>
      <c r="CI140" s="232"/>
      <c r="CJ140" s="232"/>
      <c r="CK140" s="232"/>
      <c r="CL140" s="232"/>
      <c r="CM140" s="232"/>
      <c r="CN140" s="232"/>
      <c r="CO140" s="232"/>
      <c r="CP140" s="232"/>
      <c r="CQ140" s="233"/>
      <c r="CR140" s="231" t="s">
        <v>43</v>
      </c>
      <c r="CS140" s="232"/>
      <c r="CT140" s="232"/>
      <c r="CU140" s="232"/>
      <c r="CV140" s="232"/>
      <c r="CW140" s="232"/>
      <c r="CX140" s="232"/>
      <c r="CY140" s="232"/>
      <c r="CZ140" s="232"/>
      <c r="DA140" s="232"/>
      <c r="DB140" s="232"/>
      <c r="DC140" s="232"/>
      <c r="DD140" s="232"/>
      <c r="DE140" s="233"/>
      <c r="DF140" s="231" t="s">
        <v>44</v>
      </c>
      <c r="DG140" s="232"/>
      <c r="DH140" s="232"/>
      <c r="DI140" s="232"/>
      <c r="DJ140" s="232"/>
      <c r="DK140" s="232"/>
      <c r="DL140" s="232"/>
      <c r="DM140" s="232"/>
      <c r="DN140" s="232"/>
      <c r="DO140" s="232"/>
      <c r="DP140" s="232"/>
      <c r="DQ140" s="232"/>
      <c r="DR140" s="232"/>
      <c r="DS140" s="233"/>
      <c r="DT140" s="193"/>
      <c r="DU140" s="194"/>
      <c r="DV140" s="194"/>
      <c r="DW140" s="194"/>
      <c r="DX140" s="194"/>
      <c r="DY140" s="194"/>
      <c r="DZ140" s="194"/>
      <c r="EA140" s="194"/>
      <c r="EB140" s="194"/>
      <c r="EC140" s="194"/>
      <c r="ED140" s="194"/>
      <c r="EE140" s="194"/>
      <c r="EF140" s="194"/>
      <c r="EG140" s="194"/>
      <c r="EH140" s="194"/>
      <c r="EI140" s="195"/>
    </row>
    <row r="141" spans="1:139" s="22" customFormat="1" ht="14.25" x14ac:dyDescent="0.2">
      <c r="A141" s="201"/>
      <c r="B141" s="202"/>
      <c r="C141" s="202"/>
      <c r="D141" s="202"/>
      <c r="E141" s="202"/>
      <c r="F141" s="202"/>
      <c r="G141" s="202"/>
      <c r="H141" s="202"/>
      <c r="I141" s="203"/>
      <c r="J141" s="193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194"/>
      <c r="AH141" s="194"/>
      <c r="AI141" s="194"/>
      <c r="AJ141" s="194"/>
      <c r="AK141" s="194"/>
      <c r="AL141" s="194"/>
      <c r="AM141" s="195"/>
      <c r="AN141" s="193"/>
      <c r="AO141" s="194"/>
      <c r="AP141" s="194"/>
      <c r="AQ141" s="194"/>
      <c r="AR141" s="194"/>
      <c r="AS141" s="194"/>
      <c r="AT141" s="194"/>
      <c r="AU141" s="194"/>
      <c r="AV141" s="194"/>
      <c r="AW141" s="194"/>
      <c r="AX141" s="194"/>
      <c r="AY141" s="194"/>
      <c r="AZ141" s="194"/>
      <c r="BA141" s="194"/>
      <c r="BB141" s="194"/>
      <c r="BC141" s="194"/>
      <c r="BD141" s="194"/>
      <c r="BE141" s="194"/>
      <c r="BF141" s="194"/>
      <c r="BG141" s="195"/>
      <c r="BH141" s="193"/>
      <c r="BI141" s="194"/>
      <c r="BJ141" s="194"/>
      <c r="BK141" s="194"/>
      <c r="BL141" s="194"/>
      <c r="BM141" s="194"/>
      <c r="BN141" s="194"/>
      <c r="BO141" s="194"/>
      <c r="BP141" s="194"/>
      <c r="BQ141" s="195"/>
      <c r="BR141" s="193"/>
      <c r="BS141" s="194"/>
      <c r="BT141" s="194"/>
      <c r="BU141" s="194"/>
      <c r="BV141" s="194"/>
      <c r="BW141" s="194"/>
      <c r="BX141" s="194"/>
      <c r="BY141" s="194"/>
      <c r="BZ141" s="194"/>
      <c r="CA141" s="194"/>
      <c r="CB141" s="194"/>
      <c r="CC141" s="195"/>
      <c r="CD141" s="231"/>
      <c r="CE141" s="232"/>
      <c r="CF141" s="232"/>
      <c r="CG141" s="232"/>
      <c r="CH141" s="232"/>
      <c r="CI141" s="232"/>
      <c r="CJ141" s="232"/>
      <c r="CK141" s="232"/>
      <c r="CL141" s="232"/>
      <c r="CM141" s="232"/>
      <c r="CN141" s="232"/>
      <c r="CO141" s="232"/>
      <c r="CP141" s="232"/>
      <c r="CQ141" s="233"/>
      <c r="CR141" s="231"/>
      <c r="CS141" s="232"/>
      <c r="CT141" s="232"/>
      <c r="CU141" s="232"/>
      <c r="CV141" s="232"/>
      <c r="CW141" s="232"/>
      <c r="CX141" s="232"/>
      <c r="CY141" s="232"/>
      <c r="CZ141" s="232"/>
      <c r="DA141" s="232"/>
      <c r="DB141" s="232"/>
      <c r="DC141" s="232"/>
      <c r="DD141" s="232"/>
      <c r="DE141" s="233"/>
      <c r="DF141" s="231"/>
      <c r="DG141" s="232"/>
      <c r="DH141" s="232"/>
      <c r="DI141" s="232"/>
      <c r="DJ141" s="232"/>
      <c r="DK141" s="232"/>
      <c r="DL141" s="232"/>
      <c r="DM141" s="232"/>
      <c r="DN141" s="232"/>
      <c r="DO141" s="232"/>
      <c r="DP141" s="232"/>
      <c r="DQ141" s="232"/>
      <c r="DR141" s="232"/>
      <c r="DS141" s="233"/>
      <c r="DT141" s="193"/>
      <c r="DU141" s="194"/>
      <c r="DV141" s="194"/>
      <c r="DW141" s="194"/>
      <c r="DX141" s="194"/>
      <c r="DY141" s="194"/>
      <c r="DZ141" s="194"/>
      <c r="EA141" s="194"/>
      <c r="EB141" s="194"/>
      <c r="EC141" s="194"/>
      <c r="ED141" s="194"/>
      <c r="EE141" s="194"/>
      <c r="EF141" s="194"/>
      <c r="EG141" s="194"/>
      <c r="EH141" s="194"/>
      <c r="EI141" s="195"/>
    </row>
    <row r="142" spans="1:139" s="22" customFormat="1" ht="14.25" x14ac:dyDescent="0.2">
      <c r="A142" s="201"/>
      <c r="B142" s="202"/>
      <c r="C142" s="202"/>
      <c r="D142" s="202"/>
      <c r="E142" s="202"/>
      <c r="F142" s="202"/>
      <c r="G142" s="202"/>
      <c r="H142" s="202"/>
      <c r="I142" s="203"/>
      <c r="J142" s="196"/>
      <c r="K142" s="197"/>
      <c r="L142" s="197"/>
      <c r="M142" s="197"/>
      <c r="N142" s="197"/>
      <c r="O142" s="197"/>
      <c r="P142" s="197"/>
      <c r="Q142" s="197"/>
      <c r="R142" s="197"/>
      <c r="S142" s="197"/>
      <c r="T142" s="197"/>
      <c r="U142" s="197"/>
      <c r="V142" s="197"/>
      <c r="W142" s="197"/>
      <c r="X142" s="197"/>
      <c r="Y142" s="197"/>
      <c r="Z142" s="197"/>
      <c r="AA142" s="197"/>
      <c r="AB142" s="197"/>
      <c r="AC142" s="197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8"/>
      <c r="AN142" s="196"/>
      <c r="AO142" s="197"/>
      <c r="AP142" s="197"/>
      <c r="AQ142" s="197"/>
      <c r="AR142" s="197"/>
      <c r="AS142" s="197"/>
      <c r="AT142" s="197"/>
      <c r="AU142" s="197"/>
      <c r="AV142" s="197"/>
      <c r="AW142" s="197"/>
      <c r="AX142" s="197"/>
      <c r="AY142" s="197"/>
      <c r="AZ142" s="197"/>
      <c r="BA142" s="197"/>
      <c r="BB142" s="197"/>
      <c r="BC142" s="197"/>
      <c r="BD142" s="197"/>
      <c r="BE142" s="197"/>
      <c r="BF142" s="197"/>
      <c r="BG142" s="198"/>
      <c r="BH142" s="193"/>
      <c r="BI142" s="194"/>
      <c r="BJ142" s="194"/>
      <c r="BK142" s="194"/>
      <c r="BL142" s="194"/>
      <c r="BM142" s="194"/>
      <c r="BN142" s="194"/>
      <c r="BO142" s="194"/>
      <c r="BP142" s="194"/>
      <c r="BQ142" s="195"/>
      <c r="BR142" s="196"/>
      <c r="BS142" s="197"/>
      <c r="BT142" s="197"/>
      <c r="BU142" s="197"/>
      <c r="BV142" s="197"/>
      <c r="BW142" s="197"/>
      <c r="BX142" s="197"/>
      <c r="BY142" s="197"/>
      <c r="BZ142" s="197"/>
      <c r="CA142" s="197"/>
      <c r="CB142" s="197"/>
      <c r="CC142" s="198"/>
      <c r="CD142" s="231"/>
      <c r="CE142" s="232"/>
      <c r="CF142" s="232"/>
      <c r="CG142" s="232"/>
      <c r="CH142" s="232"/>
      <c r="CI142" s="232"/>
      <c r="CJ142" s="232"/>
      <c r="CK142" s="232"/>
      <c r="CL142" s="232"/>
      <c r="CM142" s="232"/>
      <c r="CN142" s="232"/>
      <c r="CO142" s="232"/>
      <c r="CP142" s="232"/>
      <c r="CQ142" s="233"/>
      <c r="CR142" s="231"/>
      <c r="CS142" s="232"/>
      <c r="CT142" s="232"/>
      <c r="CU142" s="232"/>
      <c r="CV142" s="232"/>
      <c r="CW142" s="232"/>
      <c r="CX142" s="232"/>
      <c r="CY142" s="232"/>
      <c r="CZ142" s="232"/>
      <c r="DA142" s="232"/>
      <c r="DB142" s="232"/>
      <c r="DC142" s="232"/>
      <c r="DD142" s="232"/>
      <c r="DE142" s="233"/>
      <c r="DF142" s="231"/>
      <c r="DG142" s="232"/>
      <c r="DH142" s="232"/>
      <c r="DI142" s="232"/>
      <c r="DJ142" s="232"/>
      <c r="DK142" s="232"/>
      <c r="DL142" s="232"/>
      <c r="DM142" s="232"/>
      <c r="DN142" s="232"/>
      <c r="DO142" s="232"/>
      <c r="DP142" s="232"/>
      <c r="DQ142" s="232"/>
      <c r="DR142" s="232"/>
      <c r="DS142" s="233"/>
      <c r="DT142" s="196"/>
      <c r="DU142" s="197"/>
      <c r="DV142" s="197"/>
      <c r="DW142" s="197"/>
      <c r="DX142" s="197"/>
      <c r="DY142" s="197"/>
      <c r="DZ142" s="197"/>
      <c r="EA142" s="197"/>
      <c r="EB142" s="197"/>
      <c r="EC142" s="197"/>
      <c r="ED142" s="197"/>
      <c r="EE142" s="197"/>
      <c r="EF142" s="197"/>
      <c r="EG142" s="197"/>
      <c r="EH142" s="197"/>
      <c r="EI142" s="198"/>
    </row>
    <row r="143" spans="1:139" s="22" customFormat="1" ht="43.15" customHeight="1" x14ac:dyDescent="0.2">
      <c r="A143" s="201"/>
      <c r="B143" s="202"/>
      <c r="C143" s="202"/>
      <c r="D143" s="202"/>
      <c r="E143" s="202"/>
      <c r="F143" s="202"/>
      <c r="G143" s="202"/>
      <c r="H143" s="202"/>
      <c r="I143" s="203"/>
      <c r="J143" s="30"/>
      <c r="K143" s="208" t="s">
        <v>92</v>
      </c>
      <c r="L143" s="208"/>
      <c r="M143" s="208"/>
      <c r="N143" s="208"/>
      <c r="O143" s="208"/>
      <c r="P143" s="208"/>
      <c r="Q143" s="208"/>
      <c r="R143" s="208"/>
      <c r="S143" s="31"/>
      <c r="T143" s="30"/>
      <c r="U143" s="208" t="s">
        <v>79</v>
      </c>
      <c r="V143" s="208"/>
      <c r="W143" s="208"/>
      <c r="X143" s="208"/>
      <c r="Y143" s="208"/>
      <c r="Z143" s="208"/>
      <c r="AA143" s="208"/>
      <c r="AB143" s="208"/>
      <c r="AC143" s="31"/>
      <c r="AD143" s="30"/>
      <c r="AE143" s="208"/>
      <c r="AF143" s="208"/>
      <c r="AG143" s="208"/>
      <c r="AH143" s="208"/>
      <c r="AI143" s="208"/>
      <c r="AJ143" s="208"/>
      <c r="AK143" s="208"/>
      <c r="AL143" s="208"/>
      <c r="AM143" s="31"/>
      <c r="AN143" s="30"/>
      <c r="AO143" s="208" t="s">
        <v>80</v>
      </c>
      <c r="AP143" s="208"/>
      <c r="AQ143" s="208"/>
      <c r="AR143" s="208"/>
      <c r="AS143" s="208"/>
      <c r="AT143" s="208"/>
      <c r="AU143" s="208"/>
      <c r="AV143" s="208"/>
      <c r="AW143" s="31"/>
      <c r="AX143" s="30"/>
      <c r="AY143" s="208"/>
      <c r="AZ143" s="208"/>
      <c r="BA143" s="208"/>
      <c r="BB143" s="208"/>
      <c r="BC143" s="208"/>
      <c r="BD143" s="208"/>
      <c r="BE143" s="208"/>
      <c r="BF143" s="208"/>
      <c r="BG143" s="31"/>
      <c r="BH143" s="193"/>
      <c r="BI143" s="194"/>
      <c r="BJ143" s="194"/>
      <c r="BK143" s="194"/>
      <c r="BL143" s="194"/>
      <c r="BM143" s="194"/>
      <c r="BN143" s="194"/>
      <c r="BO143" s="194"/>
      <c r="BP143" s="194"/>
      <c r="BQ143" s="195"/>
      <c r="BR143" s="190" t="s">
        <v>45</v>
      </c>
      <c r="BS143" s="191"/>
      <c r="BT143" s="191"/>
      <c r="BU143" s="191"/>
      <c r="BV143" s="191"/>
      <c r="BW143" s="191"/>
      <c r="BX143" s="191"/>
      <c r="BY143" s="192"/>
      <c r="BZ143" s="190" t="s">
        <v>46</v>
      </c>
      <c r="CA143" s="191"/>
      <c r="CB143" s="191"/>
      <c r="CC143" s="192"/>
      <c r="CD143" s="231"/>
      <c r="CE143" s="232"/>
      <c r="CF143" s="232"/>
      <c r="CG143" s="232"/>
      <c r="CH143" s="232"/>
      <c r="CI143" s="232"/>
      <c r="CJ143" s="232"/>
      <c r="CK143" s="232"/>
      <c r="CL143" s="232"/>
      <c r="CM143" s="232"/>
      <c r="CN143" s="232"/>
      <c r="CO143" s="232"/>
      <c r="CP143" s="232"/>
      <c r="CQ143" s="233"/>
      <c r="CR143" s="231"/>
      <c r="CS143" s="232"/>
      <c r="CT143" s="232"/>
      <c r="CU143" s="232"/>
      <c r="CV143" s="232"/>
      <c r="CW143" s="232"/>
      <c r="CX143" s="232"/>
      <c r="CY143" s="232"/>
      <c r="CZ143" s="232"/>
      <c r="DA143" s="232"/>
      <c r="DB143" s="232"/>
      <c r="DC143" s="232"/>
      <c r="DD143" s="232"/>
      <c r="DE143" s="233"/>
      <c r="DF143" s="231"/>
      <c r="DG143" s="232"/>
      <c r="DH143" s="232"/>
      <c r="DI143" s="232"/>
      <c r="DJ143" s="232"/>
      <c r="DK143" s="232"/>
      <c r="DL143" s="232"/>
      <c r="DM143" s="232"/>
      <c r="DN143" s="232"/>
      <c r="DO143" s="232"/>
      <c r="DP143" s="232"/>
      <c r="DQ143" s="232"/>
      <c r="DR143" s="232"/>
      <c r="DS143" s="233"/>
      <c r="DT143" s="108" t="s">
        <v>47</v>
      </c>
      <c r="DU143" s="108"/>
      <c r="DV143" s="108"/>
      <c r="DW143" s="108"/>
      <c r="DX143" s="108"/>
      <c r="DY143" s="108"/>
      <c r="DZ143" s="108"/>
      <c r="EA143" s="108"/>
      <c r="EB143" s="108" t="s">
        <v>48</v>
      </c>
      <c r="EC143" s="108"/>
      <c r="ED143" s="108"/>
      <c r="EE143" s="108"/>
      <c r="EF143" s="108"/>
      <c r="EG143" s="108"/>
      <c r="EH143" s="108"/>
      <c r="EI143" s="108"/>
    </row>
    <row r="144" spans="1:139" s="22" customFormat="1" ht="14.45" customHeight="1" x14ac:dyDescent="0.2">
      <c r="A144" s="201"/>
      <c r="B144" s="202"/>
      <c r="C144" s="202"/>
      <c r="D144" s="202"/>
      <c r="E144" s="202"/>
      <c r="F144" s="202"/>
      <c r="G144" s="202"/>
      <c r="H144" s="202"/>
      <c r="I144" s="203"/>
      <c r="J144" s="193" t="s">
        <v>49</v>
      </c>
      <c r="K144" s="194"/>
      <c r="L144" s="194"/>
      <c r="M144" s="194"/>
      <c r="N144" s="194"/>
      <c r="O144" s="194"/>
      <c r="P144" s="194"/>
      <c r="Q144" s="194"/>
      <c r="R144" s="194"/>
      <c r="S144" s="195"/>
      <c r="T144" s="193" t="s">
        <v>49</v>
      </c>
      <c r="U144" s="194"/>
      <c r="V144" s="194"/>
      <c r="W144" s="194"/>
      <c r="X144" s="194"/>
      <c r="Y144" s="194"/>
      <c r="Z144" s="194"/>
      <c r="AA144" s="194"/>
      <c r="AB144" s="194"/>
      <c r="AC144" s="195"/>
      <c r="AD144" s="193" t="s">
        <v>49</v>
      </c>
      <c r="AE144" s="194"/>
      <c r="AF144" s="194"/>
      <c r="AG144" s="194"/>
      <c r="AH144" s="194"/>
      <c r="AI144" s="194"/>
      <c r="AJ144" s="194"/>
      <c r="AK144" s="194"/>
      <c r="AL144" s="194"/>
      <c r="AM144" s="195"/>
      <c r="AN144" s="193" t="s">
        <v>49</v>
      </c>
      <c r="AO144" s="194"/>
      <c r="AP144" s="194"/>
      <c r="AQ144" s="194"/>
      <c r="AR144" s="194"/>
      <c r="AS144" s="194"/>
      <c r="AT144" s="194"/>
      <c r="AU144" s="194"/>
      <c r="AV144" s="194"/>
      <c r="AW144" s="195"/>
      <c r="AX144" s="193" t="s">
        <v>49</v>
      </c>
      <c r="AY144" s="194"/>
      <c r="AZ144" s="194"/>
      <c r="BA144" s="194"/>
      <c r="BB144" s="194"/>
      <c r="BC144" s="194"/>
      <c r="BD144" s="194"/>
      <c r="BE144" s="194"/>
      <c r="BF144" s="194"/>
      <c r="BG144" s="195"/>
      <c r="BH144" s="193"/>
      <c r="BI144" s="194"/>
      <c r="BJ144" s="194"/>
      <c r="BK144" s="194"/>
      <c r="BL144" s="194"/>
      <c r="BM144" s="194"/>
      <c r="BN144" s="194"/>
      <c r="BO144" s="194"/>
      <c r="BP144" s="194"/>
      <c r="BQ144" s="195"/>
      <c r="BR144" s="193"/>
      <c r="BS144" s="194"/>
      <c r="BT144" s="194"/>
      <c r="BU144" s="194"/>
      <c r="BV144" s="194"/>
      <c r="BW144" s="194"/>
      <c r="BX144" s="194"/>
      <c r="BY144" s="195"/>
      <c r="BZ144" s="193"/>
      <c r="CA144" s="194"/>
      <c r="CB144" s="194"/>
      <c r="CC144" s="195"/>
      <c r="CD144" s="231"/>
      <c r="CE144" s="232"/>
      <c r="CF144" s="232"/>
      <c r="CG144" s="232"/>
      <c r="CH144" s="232"/>
      <c r="CI144" s="232"/>
      <c r="CJ144" s="232"/>
      <c r="CK144" s="232"/>
      <c r="CL144" s="232"/>
      <c r="CM144" s="232"/>
      <c r="CN144" s="232"/>
      <c r="CO144" s="232"/>
      <c r="CP144" s="232"/>
      <c r="CQ144" s="233"/>
      <c r="CR144" s="231"/>
      <c r="CS144" s="232"/>
      <c r="CT144" s="232"/>
      <c r="CU144" s="232"/>
      <c r="CV144" s="232"/>
      <c r="CW144" s="232"/>
      <c r="CX144" s="232"/>
      <c r="CY144" s="232"/>
      <c r="CZ144" s="232"/>
      <c r="DA144" s="232"/>
      <c r="DB144" s="232"/>
      <c r="DC144" s="232"/>
      <c r="DD144" s="232"/>
      <c r="DE144" s="233"/>
      <c r="DF144" s="231"/>
      <c r="DG144" s="232"/>
      <c r="DH144" s="232"/>
      <c r="DI144" s="232"/>
      <c r="DJ144" s="232"/>
      <c r="DK144" s="232"/>
      <c r="DL144" s="232"/>
      <c r="DM144" s="232"/>
      <c r="DN144" s="232"/>
      <c r="DO144" s="232"/>
      <c r="DP144" s="232"/>
      <c r="DQ144" s="232"/>
      <c r="DR144" s="232"/>
      <c r="DS144" s="233"/>
      <c r="DT144" s="108"/>
      <c r="DU144" s="108"/>
      <c r="DV144" s="108"/>
      <c r="DW144" s="108"/>
      <c r="DX144" s="108"/>
      <c r="DY144" s="108"/>
      <c r="DZ144" s="108"/>
      <c r="EA144" s="108"/>
      <c r="EB144" s="108"/>
      <c r="EC144" s="108"/>
      <c r="ED144" s="108"/>
      <c r="EE144" s="108"/>
      <c r="EF144" s="108"/>
      <c r="EG144" s="108"/>
      <c r="EH144" s="108"/>
      <c r="EI144" s="108"/>
    </row>
    <row r="145" spans="1:139" s="22" customFormat="1" ht="14.45" customHeight="1" x14ac:dyDescent="0.2">
      <c r="A145" s="204"/>
      <c r="B145" s="205"/>
      <c r="C145" s="205"/>
      <c r="D145" s="205"/>
      <c r="E145" s="205"/>
      <c r="F145" s="205"/>
      <c r="G145" s="205"/>
      <c r="H145" s="205"/>
      <c r="I145" s="206"/>
      <c r="J145" s="196"/>
      <c r="K145" s="197"/>
      <c r="L145" s="197"/>
      <c r="M145" s="197"/>
      <c r="N145" s="197"/>
      <c r="O145" s="197"/>
      <c r="P145" s="197"/>
      <c r="Q145" s="197"/>
      <c r="R145" s="197"/>
      <c r="S145" s="198"/>
      <c r="T145" s="196"/>
      <c r="U145" s="197"/>
      <c r="V145" s="197"/>
      <c r="W145" s="197"/>
      <c r="X145" s="197"/>
      <c r="Y145" s="197"/>
      <c r="Z145" s="197"/>
      <c r="AA145" s="197"/>
      <c r="AB145" s="197"/>
      <c r="AC145" s="198"/>
      <c r="AD145" s="196"/>
      <c r="AE145" s="197"/>
      <c r="AF145" s="197"/>
      <c r="AG145" s="197"/>
      <c r="AH145" s="197"/>
      <c r="AI145" s="197"/>
      <c r="AJ145" s="197"/>
      <c r="AK145" s="197"/>
      <c r="AL145" s="197"/>
      <c r="AM145" s="198"/>
      <c r="AN145" s="196"/>
      <c r="AO145" s="197"/>
      <c r="AP145" s="197"/>
      <c r="AQ145" s="197"/>
      <c r="AR145" s="197"/>
      <c r="AS145" s="197"/>
      <c r="AT145" s="197"/>
      <c r="AU145" s="197"/>
      <c r="AV145" s="197"/>
      <c r="AW145" s="198"/>
      <c r="AX145" s="196"/>
      <c r="AY145" s="197"/>
      <c r="AZ145" s="197"/>
      <c r="BA145" s="197"/>
      <c r="BB145" s="197"/>
      <c r="BC145" s="197"/>
      <c r="BD145" s="197"/>
      <c r="BE145" s="197"/>
      <c r="BF145" s="197"/>
      <c r="BG145" s="198"/>
      <c r="BH145" s="196"/>
      <c r="BI145" s="197"/>
      <c r="BJ145" s="197"/>
      <c r="BK145" s="197"/>
      <c r="BL145" s="197"/>
      <c r="BM145" s="197"/>
      <c r="BN145" s="197"/>
      <c r="BO145" s="197"/>
      <c r="BP145" s="197"/>
      <c r="BQ145" s="198"/>
      <c r="BR145" s="196"/>
      <c r="BS145" s="197"/>
      <c r="BT145" s="197"/>
      <c r="BU145" s="197"/>
      <c r="BV145" s="197"/>
      <c r="BW145" s="197"/>
      <c r="BX145" s="197"/>
      <c r="BY145" s="198"/>
      <c r="BZ145" s="196"/>
      <c r="CA145" s="197"/>
      <c r="CB145" s="197"/>
      <c r="CC145" s="198"/>
      <c r="CD145" s="234"/>
      <c r="CE145" s="235"/>
      <c r="CF145" s="235"/>
      <c r="CG145" s="235"/>
      <c r="CH145" s="235"/>
      <c r="CI145" s="235"/>
      <c r="CJ145" s="235"/>
      <c r="CK145" s="235"/>
      <c r="CL145" s="235"/>
      <c r="CM145" s="235"/>
      <c r="CN145" s="235"/>
      <c r="CO145" s="235"/>
      <c r="CP145" s="235"/>
      <c r="CQ145" s="236"/>
      <c r="CR145" s="234"/>
      <c r="CS145" s="235"/>
      <c r="CT145" s="235"/>
      <c r="CU145" s="235"/>
      <c r="CV145" s="235"/>
      <c r="CW145" s="235"/>
      <c r="CX145" s="235"/>
      <c r="CY145" s="235"/>
      <c r="CZ145" s="235"/>
      <c r="DA145" s="235"/>
      <c r="DB145" s="235"/>
      <c r="DC145" s="235"/>
      <c r="DD145" s="235"/>
      <c r="DE145" s="236"/>
      <c r="DF145" s="234"/>
      <c r="DG145" s="235"/>
      <c r="DH145" s="235"/>
      <c r="DI145" s="235"/>
      <c r="DJ145" s="235"/>
      <c r="DK145" s="235"/>
      <c r="DL145" s="235"/>
      <c r="DM145" s="235"/>
      <c r="DN145" s="235"/>
      <c r="DO145" s="235"/>
      <c r="DP145" s="235"/>
      <c r="DQ145" s="235"/>
      <c r="DR145" s="235"/>
      <c r="DS145" s="236"/>
      <c r="DT145" s="108"/>
      <c r="DU145" s="108"/>
      <c r="DV145" s="108"/>
      <c r="DW145" s="108"/>
      <c r="DX145" s="108"/>
      <c r="DY145" s="108"/>
      <c r="DZ145" s="108"/>
      <c r="EA145" s="108"/>
      <c r="EB145" s="108"/>
      <c r="EC145" s="108"/>
      <c r="ED145" s="108"/>
      <c r="EE145" s="108"/>
      <c r="EF145" s="108"/>
      <c r="EG145" s="108"/>
      <c r="EH145" s="108"/>
      <c r="EI145" s="108"/>
    </row>
    <row r="146" spans="1:139" s="22" customFormat="1" ht="14.25" x14ac:dyDescent="0.2">
      <c r="A146" s="110">
        <v>1</v>
      </c>
      <c r="B146" s="110"/>
      <c r="C146" s="110"/>
      <c r="D146" s="110"/>
      <c r="E146" s="110"/>
      <c r="F146" s="110"/>
      <c r="G146" s="110"/>
      <c r="H146" s="110"/>
      <c r="I146" s="110"/>
      <c r="J146" s="110">
        <v>2</v>
      </c>
      <c r="K146" s="110"/>
      <c r="L146" s="110"/>
      <c r="M146" s="110"/>
      <c r="N146" s="110"/>
      <c r="O146" s="110"/>
      <c r="P146" s="110"/>
      <c r="Q146" s="110"/>
      <c r="R146" s="110"/>
      <c r="S146" s="110"/>
      <c r="T146" s="110">
        <v>3</v>
      </c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>
        <v>4</v>
      </c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>
        <v>5</v>
      </c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>
        <v>6</v>
      </c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>
        <v>7</v>
      </c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>
        <v>8</v>
      </c>
      <c r="BS146" s="110"/>
      <c r="BT146" s="110"/>
      <c r="BU146" s="110"/>
      <c r="BV146" s="110"/>
      <c r="BW146" s="110"/>
      <c r="BX146" s="110"/>
      <c r="BY146" s="110"/>
      <c r="BZ146" s="110">
        <v>9</v>
      </c>
      <c r="CA146" s="110"/>
      <c r="CB146" s="110"/>
      <c r="CC146" s="110"/>
      <c r="CD146" s="111">
        <v>10</v>
      </c>
      <c r="CE146" s="112"/>
      <c r="CF146" s="112"/>
      <c r="CG146" s="112"/>
      <c r="CH146" s="112"/>
      <c r="CI146" s="112"/>
      <c r="CJ146" s="112"/>
      <c r="CK146" s="112"/>
      <c r="CL146" s="112"/>
      <c r="CM146" s="112"/>
      <c r="CN146" s="112"/>
      <c r="CO146" s="112"/>
      <c r="CP146" s="112"/>
      <c r="CQ146" s="113"/>
      <c r="CR146" s="111">
        <v>11</v>
      </c>
      <c r="CS146" s="112"/>
      <c r="CT146" s="112"/>
      <c r="CU146" s="112"/>
      <c r="CV146" s="112"/>
      <c r="CW146" s="112"/>
      <c r="CX146" s="112"/>
      <c r="CY146" s="112"/>
      <c r="CZ146" s="112"/>
      <c r="DA146" s="112"/>
      <c r="DB146" s="112"/>
      <c r="DC146" s="112"/>
      <c r="DD146" s="112"/>
      <c r="DE146" s="113"/>
      <c r="DF146" s="111">
        <v>12</v>
      </c>
      <c r="DG146" s="112"/>
      <c r="DH146" s="112"/>
      <c r="DI146" s="112"/>
      <c r="DJ146" s="112"/>
      <c r="DK146" s="112"/>
      <c r="DL146" s="112"/>
      <c r="DM146" s="112"/>
      <c r="DN146" s="112"/>
      <c r="DO146" s="112"/>
      <c r="DP146" s="112"/>
      <c r="DQ146" s="112"/>
      <c r="DR146" s="112"/>
      <c r="DS146" s="113"/>
      <c r="DT146" s="108">
        <v>13</v>
      </c>
      <c r="DU146" s="108"/>
      <c r="DV146" s="108"/>
      <c r="DW146" s="108"/>
      <c r="DX146" s="108"/>
      <c r="DY146" s="108"/>
      <c r="DZ146" s="108"/>
      <c r="EA146" s="108"/>
      <c r="EB146" s="108">
        <v>14</v>
      </c>
      <c r="EC146" s="108"/>
      <c r="ED146" s="108"/>
      <c r="EE146" s="108"/>
      <c r="EF146" s="108"/>
      <c r="EG146" s="108"/>
      <c r="EH146" s="108"/>
      <c r="EI146" s="108"/>
    </row>
    <row r="147" spans="1:139" s="22" customFormat="1" ht="148.5" customHeight="1" x14ac:dyDescent="0.2">
      <c r="A147" s="248" t="s">
        <v>93</v>
      </c>
      <c r="B147" s="249"/>
      <c r="C147" s="249"/>
      <c r="D147" s="249"/>
      <c r="E147" s="249"/>
      <c r="F147" s="249"/>
      <c r="G147" s="249"/>
      <c r="H147" s="249"/>
      <c r="I147" s="250"/>
      <c r="J147" s="251" t="s">
        <v>94</v>
      </c>
      <c r="K147" s="252"/>
      <c r="L147" s="252"/>
      <c r="M147" s="252"/>
      <c r="N147" s="252"/>
      <c r="O147" s="252"/>
      <c r="P147" s="252"/>
      <c r="Q147" s="252"/>
      <c r="R147" s="252"/>
      <c r="S147" s="253"/>
      <c r="T147" s="264" t="s">
        <v>172</v>
      </c>
      <c r="U147" s="252"/>
      <c r="V147" s="252"/>
      <c r="W147" s="252"/>
      <c r="X147" s="252"/>
      <c r="Y147" s="252"/>
      <c r="Z147" s="252"/>
      <c r="AA147" s="252"/>
      <c r="AB147" s="252"/>
      <c r="AC147" s="253"/>
      <c r="AD147" s="244"/>
      <c r="AE147" s="245"/>
      <c r="AF147" s="245"/>
      <c r="AG147" s="245"/>
      <c r="AH147" s="245"/>
      <c r="AI147" s="245"/>
      <c r="AJ147" s="245"/>
      <c r="AK147" s="245"/>
      <c r="AL147" s="245"/>
      <c r="AM147" s="246"/>
      <c r="AN147" s="244" t="s">
        <v>80</v>
      </c>
      <c r="AO147" s="245"/>
      <c r="AP147" s="245"/>
      <c r="AQ147" s="245"/>
      <c r="AR147" s="245"/>
      <c r="AS147" s="245"/>
      <c r="AT147" s="245"/>
      <c r="AU147" s="245"/>
      <c r="AV147" s="245"/>
      <c r="AW147" s="246"/>
      <c r="AX147" s="244"/>
      <c r="AY147" s="245"/>
      <c r="AZ147" s="245"/>
      <c r="BA147" s="245"/>
      <c r="BB147" s="245"/>
      <c r="BC147" s="245"/>
      <c r="BD147" s="245"/>
      <c r="BE147" s="245"/>
      <c r="BF147" s="245"/>
      <c r="BG147" s="246"/>
      <c r="BH147" s="180" t="s">
        <v>84</v>
      </c>
      <c r="BI147" s="180"/>
      <c r="BJ147" s="180"/>
      <c r="BK147" s="180"/>
      <c r="BL147" s="180"/>
      <c r="BM147" s="180"/>
      <c r="BN147" s="180"/>
      <c r="BO147" s="180"/>
      <c r="BP147" s="180"/>
      <c r="BQ147" s="180"/>
      <c r="BR147" s="180" t="s">
        <v>85</v>
      </c>
      <c r="BS147" s="180"/>
      <c r="BT147" s="180"/>
      <c r="BU147" s="180"/>
      <c r="BV147" s="180"/>
      <c r="BW147" s="180"/>
      <c r="BX147" s="180"/>
      <c r="BY147" s="180"/>
      <c r="BZ147" s="247" t="s">
        <v>86</v>
      </c>
      <c r="CA147" s="247"/>
      <c r="CB147" s="247"/>
      <c r="CC147" s="247"/>
      <c r="CD147" s="213">
        <v>100</v>
      </c>
      <c r="CE147" s="214"/>
      <c r="CF147" s="214"/>
      <c r="CG147" s="214"/>
      <c r="CH147" s="214"/>
      <c r="CI147" s="214"/>
      <c r="CJ147" s="214"/>
      <c r="CK147" s="214"/>
      <c r="CL147" s="214"/>
      <c r="CM147" s="214"/>
      <c r="CN147" s="214"/>
      <c r="CO147" s="214"/>
      <c r="CP147" s="214"/>
      <c r="CQ147" s="215"/>
      <c r="CR147" s="213">
        <v>100</v>
      </c>
      <c r="CS147" s="214"/>
      <c r="CT147" s="214"/>
      <c r="CU147" s="214"/>
      <c r="CV147" s="214"/>
      <c r="CW147" s="214"/>
      <c r="CX147" s="214"/>
      <c r="CY147" s="214"/>
      <c r="CZ147" s="214"/>
      <c r="DA147" s="214"/>
      <c r="DB147" s="214"/>
      <c r="DC147" s="214"/>
      <c r="DD147" s="214"/>
      <c r="DE147" s="215"/>
      <c r="DF147" s="213">
        <v>100</v>
      </c>
      <c r="DG147" s="214"/>
      <c r="DH147" s="214"/>
      <c r="DI147" s="214"/>
      <c r="DJ147" s="214"/>
      <c r="DK147" s="214"/>
      <c r="DL147" s="214"/>
      <c r="DM147" s="214"/>
      <c r="DN147" s="214"/>
      <c r="DO147" s="214"/>
      <c r="DP147" s="214"/>
      <c r="DQ147" s="214"/>
      <c r="DR147" s="214"/>
      <c r="DS147" s="215"/>
      <c r="DT147" s="212">
        <v>0</v>
      </c>
      <c r="DU147" s="212"/>
      <c r="DV147" s="212"/>
      <c r="DW147" s="212"/>
      <c r="DX147" s="212"/>
      <c r="DY147" s="212"/>
      <c r="DZ147" s="212"/>
      <c r="EA147" s="212"/>
      <c r="EB147" s="212">
        <v>0</v>
      </c>
      <c r="EC147" s="212"/>
      <c r="ED147" s="212"/>
      <c r="EE147" s="212"/>
      <c r="EF147" s="212"/>
      <c r="EG147" s="212"/>
      <c r="EH147" s="212"/>
      <c r="EI147" s="212"/>
    </row>
    <row r="148" spans="1:139" s="22" customFormat="1" ht="81.75" customHeight="1" x14ac:dyDescent="0.2">
      <c r="A148" s="248"/>
      <c r="B148" s="249"/>
      <c r="C148" s="249"/>
      <c r="D148" s="249"/>
      <c r="E148" s="249"/>
      <c r="F148" s="249"/>
      <c r="G148" s="249"/>
      <c r="H148" s="249"/>
      <c r="I148" s="250"/>
      <c r="J148" s="251"/>
      <c r="K148" s="252"/>
      <c r="L148" s="252"/>
      <c r="M148" s="252"/>
      <c r="N148" s="252"/>
      <c r="O148" s="252"/>
      <c r="P148" s="252"/>
      <c r="Q148" s="252"/>
      <c r="R148" s="252"/>
      <c r="S148" s="253"/>
      <c r="T148" s="264"/>
      <c r="U148" s="252"/>
      <c r="V148" s="252"/>
      <c r="W148" s="252"/>
      <c r="X148" s="252"/>
      <c r="Y148" s="252"/>
      <c r="Z148" s="252"/>
      <c r="AA148" s="252"/>
      <c r="AB148" s="252"/>
      <c r="AC148" s="253"/>
      <c r="AD148" s="244"/>
      <c r="AE148" s="245"/>
      <c r="AF148" s="245"/>
      <c r="AG148" s="245"/>
      <c r="AH148" s="245"/>
      <c r="AI148" s="245"/>
      <c r="AJ148" s="245"/>
      <c r="AK148" s="245"/>
      <c r="AL148" s="245"/>
      <c r="AM148" s="246"/>
      <c r="AN148" s="244"/>
      <c r="AO148" s="245"/>
      <c r="AP148" s="245"/>
      <c r="AQ148" s="245"/>
      <c r="AR148" s="245"/>
      <c r="AS148" s="245"/>
      <c r="AT148" s="245"/>
      <c r="AU148" s="245"/>
      <c r="AV148" s="245"/>
      <c r="AW148" s="246"/>
      <c r="AX148" s="244"/>
      <c r="AY148" s="245"/>
      <c r="AZ148" s="245"/>
      <c r="BA148" s="245"/>
      <c r="BB148" s="245"/>
      <c r="BC148" s="245"/>
      <c r="BD148" s="245"/>
      <c r="BE148" s="245"/>
      <c r="BF148" s="245"/>
      <c r="BG148" s="246"/>
      <c r="BH148" s="180" t="s">
        <v>87</v>
      </c>
      <c r="BI148" s="180"/>
      <c r="BJ148" s="180"/>
      <c r="BK148" s="180"/>
      <c r="BL148" s="180"/>
      <c r="BM148" s="180"/>
      <c r="BN148" s="180"/>
      <c r="BO148" s="180"/>
      <c r="BP148" s="180"/>
      <c r="BQ148" s="180"/>
      <c r="BR148" s="180" t="s">
        <v>85</v>
      </c>
      <c r="BS148" s="180"/>
      <c r="BT148" s="180"/>
      <c r="BU148" s="180"/>
      <c r="BV148" s="180"/>
      <c r="BW148" s="180"/>
      <c r="BX148" s="180"/>
      <c r="BY148" s="180"/>
      <c r="BZ148" s="247" t="s">
        <v>86</v>
      </c>
      <c r="CA148" s="247"/>
      <c r="CB148" s="247"/>
      <c r="CC148" s="247"/>
      <c r="CD148" s="213">
        <v>100</v>
      </c>
      <c r="CE148" s="214"/>
      <c r="CF148" s="214"/>
      <c r="CG148" s="214"/>
      <c r="CH148" s="214"/>
      <c r="CI148" s="214"/>
      <c r="CJ148" s="214"/>
      <c r="CK148" s="214"/>
      <c r="CL148" s="214"/>
      <c r="CM148" s="214"/>
      <c r="CN148" s="214"/>
      <c r="CO148" s="214"/>
      <c r="CP148" s="214"/>
      <c r="CQ148" s="215"/>
      <c r="CR148" s="213">
        <v>100</v>
      </c>
      <c r="CS148" s="214"/>
      <c r="CT148" s="214"/>
      <c r="CU148" s="214"/>
      <c r="CV148" s="214"/>
      <c r="CW148" s="214"/>
      <c r="CX148" s="214"/>
      <c r="CY148" s="214"/>
      <c r="CZ148" s="214"/>
      <c r="DA148" s="214"/>
      <c r="DB148" s="214"/>
      <c r="DC148" s="214"/>
      <c r="DD148" s="214"/>
      <c r="DE148" s="215"/>
      <c r="DF148" s="213">
        <v>100</v>
      </c>
      <c r="DG148" s="214"/>
      <c r="DH148" s="214"/>
      <c r="DI148" s="214"/>
      <c r="DJ148" s="214"/>
      <c r="DK148" s="214"/>
      <c r="DL148" s="214"/>
      <c r="DM148" s="214"/>
      <c r="DN148" s="214"/>
      <c r="DO148" s="214"/>
      <c r="DP148" s="214"/>
      <c r="DQ148" s="214"/>
      <c r="DR148" s="214"/>
      <c r="DS148" s="215"/>
      <c r="DT148" s="263">
        <v>0.05</v>
      </c>
      <c r="DU148" s="263"/>
      <c r="DV148" s="263"/>
      <c r="DW148" s="263"/>
      <c r="DX148" s="263"/>
      <c r="DY148" s="263"/>
      <c r="DZ148" s="263"/>
      <c r="EA148" s="263"/>
      <c r="EB148" s="212">
        <v>7</v>
      </c>
      <c r="EC148" s="212"/>
      <c r="ED148" s="212"/>
      <c r="EE148" s="212"/>
      <c r="EF148" s="212"/>
      <c r="EG148" s="212"/>
      <c r="EH148" s="212"/>
      <c r="EI148" s="212"/>
    </row>
    <row r="149" spans="1:139" s="22" customFormat="1" ht="71.25" customHeight="1" x14ac:dyDescent="0.2">
      <c r="A149" s="248"/>
      <c r="B149" s="249"/>
      <c r="C149" s="249"/>
      <c r="D149" s="249"/>
      <c r="E149" s="249"/>
      <c r="F149" s="249"/>
      <c r="G149" s="249"/>
      <c r="H149" s="249"/>
      <c r="I149" s="250"/>
      <c r="J149" s="251"/>
      <c r="K149" s="252"/>
      <c r="L149" s="252"/>
      <c r="M149" s="252"/>
      <c r="N149" s="252"/>
      <c r="O149" s="252"/>
      <c r="P149" s="252"/>
      <c r="Q149" s="252"/>
      <c r="R149" s="252"/>
      <c r="S149" s="253"/>
      <c r="T149" s="264"/>
      <c r="U149" s="252"/>
      <c r="V149" s="252"/>
      <c r="W149" s="252"/>
      <c r="X149" s="252"/>
      <c r="Y149" s="252"/>
      <c r="Z149" s="252"/>
      <c r="AA149" s="252"/>
      <c r="AB149" s="252"/>
      <c r="AC149" s="253"/>
      <c r="AD149" s="244"/>
      <c r="AE149" s="245"/>
      <c r="AF149" s="245"/>
      <c r="AG149" s="245"/>
      <c r="AH149" s="245"/>
      <c r="AI149" s="245"/>
      <c r="AJ149" s="245"/>
      <c r="AK149" s="245"/>
      <c r="AL149" s="245"/>
      <c r="AM149" s="246"/>
      <c r="AN149" s="244"/>
      <c r="AO149" s="245"/>
      <c r="AP149" s="245"/>
      <c r="AQ149" s="245"/>
      <c r="AR149" s="245"/>
      <c r="AS149" s="245"/>
      <c r="AT149" s="245"/>
      <c r="AU149" s="245"/>
      <c r="AV149" s="245"/>
      <c r="AW149" s="246"/>
      <c r="AX149" s="244"/>
      <c r="AY149" s="245"/>
      <c r="AZ149" s="245"/>
      <c r="BA149" s="245"/>
      <c r="BB149" s="245"/>
      <c r="BC149" s="245"/>
      <c r="BD149" s="245"/>
      <c r="BE149" s="245"/>
      <c r="BF149" s="245"/>
      <c r="BG149" s="246"/>
      <c r="BH149" s="180" t="s">
        <v>88</v>
      </c>
      <c r="BI149" s="180"/>
      <c r="BJ149" s="180"/>
      <c r="BK149" s="180"/>
      <c r="BL149" s="180"/>
      <c r="BM149" s="180"/>
      <c r="BN149" s="180"/>
      <c r="BO149" s="180"/>
      <c r="BP149" s="180"/>
      <c r="BQ149" s="180"/>
      <c r="BR149" s="180" t="s">
        <v>85</v>
      </c>
      <c r="BS149" s="180"/>
      <c r="BT149" s="180"/>
      <c r="BU149" s="180"/>
      <c r="BV149" s="180"/>
      <c r="BW149" s="180"/>
      <c r="BX149" s="180"/>
      <c r="BY149" s="180"/>
      <c r="BZ149" s="247" t="s">
        <v>86</v>
      </c>
      <c r="CA149" s="247"/>
      <c r="CB149" s="247"/>
      <c r="CC149" s="247"/>
      <c r="CD149" s="213">
        <v>100</v>
      </c>
      <c r="CE149" s="214"/>
      <c r="CF149" s="214"/>
      <c r="CG149" s="214"/>
      <c r="CH149" s="214"/>
      <c r="CI149" s="214"/>
      <c r="CJ149" s="214"/>
      <c r="CK149" s="214"/>
      <c r="CL149" s="214"/>
      <c r="CM149" s="214"/>
      <c r="CN149" s="214"/>
      <c r="CO149" s="214"/>
      <c r="CP149" s="214"/>
      <c r="CQ149" s="215"/>
      <c r="CR149" s="213">
        <v>100</v>
      </c>
      <c r="CS149" s="214"/>
      <c r="CT149" s="214"/>
      <c r="CU149" s="214"/>
      <c r="CV149" s="214"/>
      <c r="CW149" s="214"/>
      <c r="CX149" s="214"/>
      <c r="CY149" s="214"/>
      <c r="CZ149" s="214"/>
      <c r="DA149" s="214"/>
      <c r="DB149" s="214"/>
      <c r="DC149" s="214"/>
      <c r="DD149" s="214"/>
      <c r="DE149" s="215"/>
      <c r="DF149" s="213">
        <v>100</v>
      </c>
      <c r="DG149" s="214"/>
      <c r="DH149" s="214"/>
      <c r="DI149" s="214"/>
      <c r="DJ149" s="214"/>
      <c r="DK149" s="214"/>
      <c r="DL149" s="214"/>
      <c r="DM149" s="214"/>
      <c r="DN149" s="214"/>
      <c r="DO149" s="214"/>
      <c r="DP149" s="214"/>
      <c r="DQ149" s="214"/>
      <c r="DR149" s="214"/>
      <c r="DS149" s="215"/>
      <c r="DT149" s="212">
        <v>0</v>
      </c>
      <c r="DU149" s="212"/>
      <c r="DV149" s="212"/>
      <c r="DW149" s="212"/>
      <c r="DX149" s="212"/>
      <c r="DY149" s="212"/>
      <c r="DZ149" s="212"/>
      <c r="EA149" s="212"/>
      <c r="EB149" s="212">
        <v>0</v>
      </c>
      <c r="EC149" s="212"/>
      <c r="ED149" s="212"/>
      <c r="EE149" s="212"/>
      <c r="EF149" s="212"/>
      <c r="EG149" s="212"/>
      <c r="EH149" s="212"/>
      <c r="EI149" s="212"/>
    </row>
    <row r="150" spans="1:139" s="22" customFormat="1" ht="107.25" customHeight="1" x14ac:dyDescent="0.2">
      <c r="A150" s="248"/>
      <c r="B150" s="249"/>
      <c r="C150" s="249"/>
      <c r="D150" s="249"/>
      <c r="E150" s="249"/>
      <c r="F150" s="249"/>
      <c r="G150" s="249"/>
      <c r="H150" s="249"/>
      <c r="I150" s="250"/>
      <c r="J150" s="251"/>
      <c r="K150" s="252"/>
      <c r="L150" s="252"/>
      <c r="M150" s="252"/>
      <c r="N150" s="252"/>
      <c r="O150" s="252"/>
      <c r="P150" s="252"/>
      <c r="Q150" s="252"/>
      <c r="R150" s="252"/>
      <c r="S150" s="253"/>
      <c r="T150" s="264"/>
      <c r="U150" s="252"/>
      <c r="V150" s="252"/>
      <c r="W150" s="252"/>
      <c r="X150" s="252"/>
      <c r="Y150" s="252"/>
      <c r="Z150" s="252"/>
      <c r="AA150" s="252"/>
      <c r="AB150" s="252"/>
      <c r="AC150" s="253"/>
      <c r="AD150" s="244"/>
      <c r="AE150" s="245"/>
      <c r="AF150" s="245"/>
      <c r="AG150" s="245"/>
      <c r="AH150" s="245"/>
      <c r="AI150" s="245"/>
      <c r="AJ150" s="245"/>
      <c r="AK150" s="245"/>
      <c r="AL150" s="245"/>
      <c r="AM150" s="246"/>
      <c r="AN150" s="244"/>
      <c r="AO150" s="245"/>
      <c r="AP150" s="245"/>
      <c r="AQ150" s="245"/>
      <c r="AR150" s="245"/>
      <c r="AS150" s="245"/>
      <c r="AT150" s="245"/>
      <c r="AU150" s="245"/>
      <c r="AV150" s="245"/>
      <c r="AW150" s="246"/>
      <c r="AX150" s="244"/>
      <c r="AY150" s="245"/>
      <c r="AZ150" s="245"/>
      <c r="BA150" s="245"/>
      <c r="BB150" s="245"/>
      <c r="BC150" s="245"/>
      <c r="BD150" s="245"/>
      <c r="BE150" s="245"/>
      <c r="BF150" s="245"/>
      <c r="BG150" s="246"/>
      <c r="BH150" s="180" t="s">
        <v>152</v>
      </c>
      <c r="BI150" s="180"/>
      <c r="BJ150" s="180"/>
      <c r="BK150" s="180"/>
      <c r="BL150" s="180"/>
      <c r="BM150" s="180"/>
      <c r="BN150" s="180"/>
      <c r="BO150" s="180"/>
      <c r="BP150" s="180"/>
      <c r="BQ150" s="180"/>
      <c r="BR150" s="180" t="s">
        <v>153</v>
      </c>
      <c r="BS150" s="180"/>
      <c r="BT150" s="180"/>
      <c r="BU150" s="180"/>
      <c r="BV150" s="180"/>
      <c r="BW150" s="180"/>
      <c r="BX150" s="180"/>
      <c r="BY150" s="180"/>
      <c r="BZ150" s="247" t="s">
        <v>86</v>
      </c>
      <c r="CA150" s="247"/>
      <c r="CB150" s="247"/>
      <c r="CC150" s="247"/>
      <c r="CD150" s="213">
        <v>10</v>
      </c>
      <c r="CE150" s="214"/>
      <c r="CF150" s="214"/>
      <c r="CG150" s="214"/>
      <c r="CH150" s="214"/>
      <c r="CI150" s="214"/>
      <c r="CJ150" s="214"/>
      <c r="CK150" s="214"/>
      <c r="CL150" s="214"/>
      <c r="CM150" s="214"/>
      <c r="CN150" s="214"/>
      <c r="CO150" s="214"/>
      <c r="CP150" s="214"/>
      <c r="CQ150" s="215"/>
      <c r="CR150" s="213">
        <v>10</v>
      </c>
      <c r="CS150" s="214"/>
      <c r="CT150" s="214"/>
      <c r="CU150" s="214"/>
      <c r="CV150" s="214"/>
      <c r="CW150" s="214"/>
      <c r="CX150" s="214"/>
      <c r="CY150" s="214"/>
      <c r="CZ150" s="214"/>
      <c r="DA150" s="214"/>
      <c r="DB150" s="214"/>
      <c r="DC150" s="214"/>
      <c r="DD150" s="214"/>
      <c r="DE150" s="215"/>
      <c r="DF150" s="213">
        <v>10</v>
      </c>
      <c r="DG150" s="214"/>
      <c r="DH150" s="214"/>
      <c r="DI150" s="214"/>
      <c r="DJ150" s="214"/>
      <c r="DK150" s="214"/>
      <c r="DL150" s="214"/>
      <c r="DM150" s="214"/>
      <c r="DN150" s="214"/>
      <c r="DO150" s="214"/>
      <c r="DP150" s="214"/>
      <c r="DQ150" s="214"/>
      <c r="DR150" s="214"/>
      <c r="DS150" s="215"/>
      <c r="DT150" s="263">
        <v>0.05</v>
      </c>
      <c r="DU150" s="263"/>
      <c r="DV150" s="263"/>
      <c r="DW150" s="263"/>
      <c r="DX150" s="263"/>
      <c r="DY150" s="263"/>
      <c r="DZ150" s="263"/>
      <c r="EA150" s="263"/>
      <c r="EB150" s="277">
        <v>0.5</v>
      </c>
      <c r="EC150" s="277"/>
      <c r="ED150" s="277"/>
      <c r="EE150" s="277"/>
      <c r="EF150" s="277"/>
      <c r="EG150" s="277"/>
      <c r="EH150" s="277"/>
      <c r="EI150" s="277"/>
    </row>
    <row r="151" spans="1:139" s="22" customFormat="1" ht="66.75" customHeight="1" x14ac:dyDescent="0.2">
      <c r="A151" s="248"/>
      <c r="B151" s="249"/>
      <c r="C151" s="249"/>
      <c r="D151" s="249"/>
      <c r="E151" s="249"/>
      <c r="F151" s="249"/>
      <c r="G151" s="249"/>
      <c r="H151" s="249"/>
      <c r="I151" s="250"/>
      <c r="J151" s="251"/>
      <c r="K151" s="252"/>
      <c r="L151" s="252"/>
      <c r="M151" s="252"/>
      <c r="N151" s="252"/>
      <c r="O151" s="252"/>
      <c r="P151" s="252"/>
      <c r="Q151" s="252"/>
      <c r="R151" s="252"/>
      <c r="S151" s="253"/>
      <c r="T151" s="264"/>
      <c r="U151" s="252"/>
      <c r="V151" s="252"/>
      <c r="W151" s="252"/>
      <c r="X151" s="252"/>
      <c r="Y151" s="252"/>
      <c r="Z151" s="252"/>
      <c r="AA151" s="252"/>
      <c r="AB151" s="252"/>
      <c r="AC151" s="253"/>
      <c r="AD151" s="244"/>
      <c r="AE151" s="245"/>
      <c r="AF151" s="245"/>
      <c r="AG151" s="245"/>
      <c r="AH151" s="245"/>
      <c r="AI151" s="245"/>
      <c r="AJ151" s="245"/>
      <c r="AK151" s="245"/>
      <c r="AL151" s="245"/>
      <c r="AM151" s="246"/>
      <c r="AN151" s="244"/>
      <c r="AO151" s="245"/>
      <c r="AP151" s="245"/>
      <c r="AQ151" s="245"/>
      <c r="AR151" s="245"/>
      <c r="AS151" s="245"/>
      <c r="AT151" s="245"/>
      <c r="AU151" s="245"/>
      <c r="AV151" s="245"/>
      <c r="AW151" s="246"/>
      <c r="AX151" s="244"/>
      <c r="AY151" s="245"/>
      <c r="AZ151" s="245"/>
      <c r="BA151" s="245"/>
      <c r="BB151" s="245"/>
      <c r="BC151" s="245"/>
      <c r="BD151" s="245"/>
      <c r="BE151" s="245"/>
      <c r="BF151" s="245"/>
      <c r="BG151" s="246"/>
      <c r="BH151" s="180" t="s">
        <v>154</v>
      </c>
      <c r="BI151" s="180"/>
      <c r="BJ151" s="180"/>
      <c r="BK151" s="180"/>
      <c r="BL151" s="180"/>
      <c r="BM151" s="180"/>
      <c r="BN151" s="180"/>
      <c r="BO151" s="180"/>
      <c r="BP151" s="180"/>
      <c r="BQ151" s="180"/>
      <c r="BR151" s="180" t="s">
        <v>153</v>
      </c>
      <c r="BS151" s="180"/>
      <c r="BT151" s="180"/>
      <c r="BU151" s="180"/>
      <c r="BV151" s="180"/>
      <c r="BW151" s="180"/>
      <c r="BX151" s="180"/>
      <c r="BY151" s="180"/>
      <c r="BZ151" s="247" t="s">
        <v>86</v>
      </c>
      <c r="CA151" s="247"/>
      <c r="CB151" s="247"/>
      <c r="CC151" s="247"/>
      <c r="CD151" s="213">
        <v>10</v>
      </c>
      <c r="CE151" s="214"/>
      <c r="CF151" s="214"/>
      <c r="CG151" s="214"/>
      <c r="CH151" s="214"/>
      <c r="CI151" s="214"/>
      <c r="CJ151" s="214"/>
      <c r="CK151" s="214"/>
      <c r="CL151" s="214"/>
      <c r="CM151" s="214"/>
      <c r="CN151" s="214"/>
      <c r="CO151" s="214"/>
      <c r="CP151" s="214"/>
      <c r="CQ151" s="215"/>
      <c r="CR151" s="213">
        <v>10</v>
      </c>
      <c r="CS151" s="214"/>
      <c r="CT151" s="214"/>
      <c r="CU151" s="214"/>
      <c r="CV151" s="214"/>
      <c r="CW151" s="214"/>
      <c r="CX151" s="214"/>
      <c r="CY151" s="214"/>
      <c r="CZ151" s="214"/>
      <c r="DA151" s="214"/>
      <c r="DB151" s="214"/>
      <c r="DC151" s="214"/>
      <c r="DD151" s="214"/>
      <c r="DE151" s="215"/>
      <c r="DF151" s="213">
        <v>10</v>
      </c>
      <c r="DG151" s="214"/>
      <c r="DH151" s="214"/>
      <c r="DI151" s="214"/>
      <c r="DJ151" s="214"/>
      <c r="DK151" s="214"/>
      <c r="DL151" s="214"/>
      <c r="DM151" s="214"/>
      <c r="DN151" s="214"/>
      <c r="DO151" s="214"/>
      <c r="DP151" s="214"/>
      <c r="DQ151" s="214"/>
      <c r="DR151" s="214"/>
      <c r="DS151" s="215"/>
      <c r="DT151" s="212">
        <v>0</v>
      </c>
      <c r="DU151" s="212"/>
      <c r="DV151" s="212"/>
      <c r="DW151" s="212"/>
      <c r="DX151" s="212"/>
      <c r="DY151" s="212"/>
      <c r="DZ151" s="212"/>
      <c r="EA151" s="212"/>
      <c r="EB151" s="212">
        <v>0</v>
      </c>
      <c r="EC151" s="212"/>
      <c r="ED151" s="212"/>
      <c r="EE151" s="212"/>
      <c r="EF151" s="212"/>
      <c r="EG151" s="212"/>
      <c r="EH151" s="212"/>
      <c r="EI151" s="212"/>
    </row>
    <row r="152" spans="1:139" s="22" customFormat="1" ht="46.5" customHeight="1" x14ac:dyDescent="0.2">
      <c r="A152" s="248"/>
      <c r="B152" s="249"/>
      <c r="C152" s="249"/>
      <c r="D152" s="249"/>
      <c r="E152" s="249"/>
      <c r="F152" s="249"/>
      <c r="G152" s="249"/>
      <c r="H152" s="249"/>
      <c r="I152" s="250"/>
      <c r="J152" s="251"/>
      <c r="K152" s="252"/>
      <c r="L152" s="252"/>
      <c r="M152" s="252"/>
      <c r="N152" s="252"/>
      <c r="O152" s="252"/>
      <c r="P152" s="252"/>
      <c r="Q152" s="252"/>
      <c r="R152" s="252"/>
      <c r="S152" s="253"/>
      <c r="T152" s="264"/>
      <c r="U152" s="252"/>
      <c r="V152" s="252"/>
      <c r="W152" s="252"/>
      <c r="X152" s="252"/>
      <c r="Y152" s="252"/>
      <c r="Z152" s="252"/>
      <c r="AA152" s="252"/>
      <c r="AB152" s="252"/>
      <c r="AC152" s="253"/>
      <c r="AD152" s="244"/>
      <c r="AE152" s="245"/>
      <c r="AF152" s="245"/>
      <c r="AG152" s="245"/>
      <c r="AH152" s="245"/>
      <c r="AI152" s="245"/>
      <c r="AJ152" s="245"/>
      <c r="AK152" s="245"/>
      <c r="AL152" s="245"/>
      <c r="AM152" s="246"/>
      <c r="AN152" s="244"/>
      <c r="AO152" s="245"/>
      <c r="AP152" s="245"/>
      <c r="AQ152" s="245"/>
      <c r="AR152" s="245"/>
      <c r="AS152" s="245"/>
      <c r="AT152" s="245"/>
      <c r="AU152" s="245"/>
      <c r="AV152" s="245"/>
      <c r="AW152" s="246"/>
      <c r="AX152" s="244"/>
      <c r="AY152" s="245"/>
      <c r="AZ152" s="245"/>
      <c r="BA152" s="245"/>
      <c r="BB152" s="245"/>
      <c r="BC152" s="245"/>
      <c r="BD152" s="245"/>
      <c r="BE152" s="245"/>
      <c r="BF152" s="245"/>
      <c r="BG152" s="246"/>
      <c r="BH152" s="180" t="s">
        <v>155</v>
      </c>
      <c r="BI152" s="180"/>
      <c r="BJ152" s="180"/>
      <c r="BK152" s="180"/>
      <c r="BL152" s="180"/>
      <c r="BM152" s="180"/>
      <c r="BN152" s="180"/>
      <c r="BO152" s="180"/>
      <c r="BP152" s="180"/>
      <c r="BQ152" s="180"/>
      <c r="BR152" s="180" t="s">
        <v>153</v>
      </c>
      <c r="BS152" s="180"/>
      <c r="BT152" s="180"/>
      <c r="BU152" s="180"/>
      <c r="BV152" s="180"/>
      <c r="BW152" s="180"/>
      <c r="BX152" s="180"/>
      <c r="BY152" s="180"/>
      <c r="BZ152" s="247" t="s">
        <v>86</v>
      </c>
      <c r="CA152" s="247"/>
      <c r="CB152" s="247"/>
      <c r="CC152" s="247"/>
      <c r="CD152" s="213">
        <v>10</v>
      </c>
      <c r="CE152" s="214"/>
      <c r="CF152" s="214"/>
      <c r="CG152" s="214"/>
      <c r="CH152" s="214"/>
      <c r="CI152" s="214"/>
      <c r="CJ152" s="214"/>
      <c r="CK152" s="214"/>
      <c r="CL152" s="214"/>
      <c r="CM152" s="214"/>
      <c r="CN152" s="214"/>
      <c r="CO152" s="214"/>
      <c r="CP152" s="214"/>
      <c r="CQ152" s="215"/>
      <c r="CR152" s="213">
        <v>10</v>
      </c>
      <c r="CS152" s="214"/>
      <c r="CT152" s="214"/>
      <c r="CU152" s="214"/>
      <c r="CV152" s="214"/>
      <c r="CW152" s="214"/>
      <c r="CX152" s="214"/>
      <c r="CY152" s="214"/>
      <c r="CZ152" s="214"/>
      <c r="DA152" s="214"/>
      <c r="DB152" s="214"/>
      <c r="DC152" s="214"/>
      <c r="DD152" s="214"/>
      <c r="DE152" s="215"/>
      <c r="DF152" s="213">
        <v>10</v>
      </c>
      <c r="DG152" s="214"/>
      <c r="DH152" s="214"/>
      <c r="DI152" s="214"/>
      <c r="DJ152" s="214"/>
      <c r="DK152" s="214"/>
      <c r="DL152" s="214"/>
      <c r="DM152" s="214"/>
      <c r="DN152" s="214"/>
      <c r="DO152" s="214"/>
      <c r="DP152" s="214"/>
      <c r="DQ152" s="214"/>
      <c r="DR152" s="214"/>
      <c r="DS152" s="215"/>
      <c r="DT152" s="212">
        <v>0</v>
      </c>
      <c r="DU152" s="212"/>
      <c r="DV152" s="212"/>
      <c r="DW152" s="212"/>
      <c r="DX152" s="212"/>
      <c r="DY152" s="212"/>
      <c r="DZ152" s="212"/>
      <c r="EA152" s="212"/>
      <c r="EB152" s="212">
        <v>0</v>
      </c>
      <c r="EC152" s="212"/>
      <c r="ED152" s="212"/>
      <c r="EE152" s="212"/>
      <c r="EF152" s="212"/>
      <c r="EG152" s="212"/>
      <c r="EH152" s="212"/>
      <c r="EI152" s="212"/>
    </row>
    <row r="153" spans="1:139" s="22" customFormat="1" ht="95.25" customHeight="1" x14ac:dyDescent="0.2">
      <c r="A153" s="248"/>
      <c r="B153" s="249"/>
      <c r="C153" s="249"/>
      <c r="D153" s="249"/>
      <c r="E153" s="249"/>
      <c r="F153" s="249"/>
      <c r="G153" s="249"/>
      <c r="H153" s="249"/>
      <c r="I153" s="250"/>
      <c r="J153" s="251"/>
      <c r="K153" s="252"/>
      <c r="L153" s="252"/>
      <c r="M153" s="252"/>
      <c r="N153" s="252"/>
      <c r="O153" s="252"/>
      <c r="P153" s="252"/>
      <c r="Q153" s="252"/>
      <c r="R153" s="252"/>
      <c r="S153" s="253"/>
      <c r="T153" s="264"/>
      <c r="U153" s="252"/>
      <c r="V153" s="252"/>
      <c r="W153" s="252"/>
      <c r="X153" s="252"/>
      <c r="Y153" s="252"/>
      <c r="Z153" s="252"/>
      <c r="AA153" s="252"/>
      <c r="AB153" s="252"/>
      <c r="AC153" s="253"/>
      <c r="AD153" s="244"/>
      <c r="AE153" s="245"/>
      <c r="AF153" s="245"/>
      <c r="AG153" s="245"/>
      <c r="AH153" s="245"/>
      <c r="AI153" s="245"/>
      <c r="AJ153" s="245"/>
      <c r="AK153" s="245"/>
      <c r="AL153" s="245"/>
      <c r="AM153" s="246"/>
      <c r="AN153" s="244"/>
      <c r="AO153" s="245"/>
      <c r="AP153" s="245"/>
      <c r="AQ153" s="245"/>
      <c r="AR153" s="245"/>
      <c r="AS153" s="245"/>
      <c r="AT153" s="245"/>
      <c r="AU153" s="245"/>
      <c r="AV153" s="245"/>
      <c r="AW153" s="246"/>
      <c r="AX153" s="244"/>
      <c r="AY153" s="245"/>
      <c r="AZ153" s="245"/>
      <c r="BA153" s="245"/>
      <c r="BB153" s="245"/>
      <c r="BC153" s="245"/>
      <c r="BD153" s="245"/>
      <c r="BE153" s="245"/>
      <c r="BF153" s="245"/>
      <c r="BG153" s="246"/>
      <c r="BH153" s="180" t="s">
        <v>156</v>
      </c>
      <c r="BI153" s="180"/>
      <c r="BJ153" s="180"/>
      <c r="BK153" s="180"/>
      <c r="BL153" s="180"/>
      <c r="BM153" s="180"/>
      <c r="BN153" s="180"/>
      <c r="BO153" s="180"/>
      <c r="BP153" s="180"/>
      <c r="BQ153" s="180"/>
      <c r="BR153" s="180" t="s">
        <v>153</v>
      </c>
      <c r="BS153" s="180"/>
      <c r="BT153" s="180"/>
      <c r="BU153" s="180"/>
      <c r="BV153" s="180"/>
      <c r="BW153" s="180"/>
      <c r="BX153" s="180"/>
      <c r="BY153" s="180"/>
      <c r="BZ153" s="247" t="s">
        <v>86</v>
      </c>
      <c r="CA153" s="247"/>
      <c r="CB153" s="247"/>
      <c r="CC153" s="247"/>
      <c r="CD153" s="213">
        <v>10</v>
      </c>
      <c r="CE153" s="214"/>
      <c r="CF153" s="214"/>
      <c r="CG153" s="214"/>
      <c r="CH153" s="214"/>
      <c r="CI153" s="214"/>
      <c r="CJ153" s="214"/>
      <c r="CK153" s="214"/>
      <c r="CL153" s="214"/>
      <c r="CM153" s="214"/>
      <c r="CN153" s="214"/>
      <c r="CO153" s="214"/>
      <c r="CP153" s="214"/>
      <c r="CQ153" s="215"/>
      <c r="CR153" s="213">
        <v>10</v>
      </c>
      <c r="CS153" s="214"/>
      <c r="CT153" s="214"/>
      <c r="CU153" s="214"/>
      <c r="CV153" s="214"/>
      <c r="CW153" s="214"/>
      <c r="CX153" s="214"/>
      <c r="CY153" s="214"/>
      <c r="CZ153" s="214"/>
      <c r="DA153" s="214"/>
      <c r="DB153" s="214"/>
      <c r="DC153" s="214"/>
      <c r="DD153" s="214"/>
      <c r="DE153" s="215"/>
      <c r="DF153" s="213">
        <v>10</v>
      </c>
      <c r="DG153" s="214"/>
      <c r="DH153" s="214"/>
      <c r="DI153" s="214"/>
      <c r="DJ153" s="214"/>
      <c r="DK153" s="214"/>
      <c r="DL153" s="214"/>
      <c r="DM153" s="214"/>
      <c r="DN153" s="214"/>
      <c r="DO153" s="214"/>
      <c r="DP153" s="214"/>
      <c r="DQ153" s="214"/>
      <c r="DR153" s="214"/>
      <c r="DS153" s="215"/>
      <c r="DT153" s="212">
        <v>0</v>
      </c>
      <c r="DU153" s="212"/>
      <c r="DV153" s="212"/>
      <c r="DW153" s="212"/>
      <c r="DX153" s="212"/>
      <c r="DY153" s="212"/>
      <c r="DZ153" s="212"/>
      <c r="EA153" s="212"/>
      <c r="EB153" s="212">
        <v>0</v>
      </c>
      <c r="EC153" s="212"/>
      <c r="ED153" s="212"/>
      <c r="EE153" s="212"/>
      <c r="EF153" s="212"/>
      <c r="EG153" s="212"/>
      <c r="EH153" s="212"/>
      <c r="EI153" s="212"/>
    </row>
    <row r="154" spans="1:139" s="22" customFormat="1" ht="82.5" customHeight="1" x14ac:dyDescent="0.2">
      <c r="A154" s="248" t="s">
        <v>93</v>
      </c>
      <c r="B154" s="249"/>
      <c r="C154" s="249"/>
      <c r="D154" s="249"/>
      <c r="E154" s="249"/>
      <c r="F154" s="249"/>
      <c r="G154" s="249"/>
      <c r="H154" s="249"/>
      <c r="I154" s="250"/>
      <c r="J154" s="251" t="s">
        <v>94</v>
      </c>
      <c r="K154" s="252"/>
      <c r="L154" s="252"/>
      <c r="M154" s="252"/>
      <c r="N154" s="252"/>
      <c r="O154" s="252"/>
      <c r="P154" s="252"/>
      <c r="Q154" s="252"/>
      <c r="R154" s="252"/>
      <c r="S154" s="253"/>
      <c r="T154" s="264" t="s">
        <v>95</v>
      </c>
      <c r="U154" s="252"/>
      <c r="V154" s="252"/>
      <c r="W154" s="252"/>
      <c r="X154" s="252"/>
      <c r="Y154" s="252"/>
      <c r="Z154" s="252"/>
      <c r="AA154" s="252"/>
      <c r="AB154" s="252"/>
      <c r="AC154" s="253"/>
      <c r="AD154" s="244"/>
      <c r="AE154" s="245"/>
      <c r="AF154" s="245"/>
      <c r="AG154" s="245"/>
      <c r="AH154" s="245"/>
      <c r="AI154" s="245"/>
      <c r="AJ154" s="245"/>
      <c r="AK154" s="245"/>
      <c r="AL154" s="245"/>
      <c r="AM154" s="246"/>
      <c r="AN154" s="244" t="s">
        <v>80</v>
      </c>
      <c r="AO154" s="245"/>
      <c r="AP154" s="245"/>
      <c r="AQ154" s="245"/>
      <c r="AR154" s="245"/>
      <c r="AS154" s="245"/>
      <c r="AT154" s="245"/>
      <c r="AU154" s="245"/>
      <c r="AV154" s="245"/>
      <c r="AW154" s="246"/>
      <c r="AX154" s="244"/>
      <c r="AY154" s="245"/>
      <c r="AZ154" s="245"/>
      <c r="BA154" s="245"/>
      <c r="BB154" s="245"/>
      <c r="BC154" s="245"/>
      <c r="BD154" s="245"/>
      <c r="BE154" s="245"/>
      <c r="BF154" s="245"/>
      <c r="BG154" s="246"/>
      <c r="BH154" s="180" t="s">
        <v>157</v>
      </c>
      <c r="BI154" s="180"/>
      <c r="BJ154" s="180"/>
      <c r="BK154" s="180"/>
      <c r="BL154" s="180"/>
      <c r="BM154" s="180"/>
      <c r="BN154" s="180"/>
      <c r="BO154" s="180"/>
      <c r="BP154" s="180"/>
      <c r="BQ154" s="180"/>
      <c r="BR154" s="180" t="s">
        <v>153</v>
      </c>
      <c r="BS154" s="180"/>
      <c r="BT154" s="180"/>
      <c r="BU154" s="180"/>
      <c r="BV154" s="180"/>
      <c r="BW154" s="180"/>
      <c r="BX154" s="180"/>
      <c r="BY154" s="180"/>
      <c r="BZ154" s="247" t="s">
        <v>86</v>
      </c>
      <c r="CA154" s="247"/>
      <c r="CB154" s="247"/>
      <c r="CC154" s="247"/>
      <c r="CD154" s="213">
        <v>10</v>
      </c>
      <c r="CE154" s="214"/>
      <c r="CF154" s="214"/>
      <c r="CG154" s="214"/>
      <c r="CH154" s="214"/>
      <c r="CI154" s="214"/>
      <c r="CJ154" s="214"/>
      <c r="CK154" s="214"/>
      <c r="CL154" s="214"/>
      <c r="CM154" s="214"/>
      <c r="CN154" s="214"/>
      <c r="CO154" s="214"/>
      <c r="CP154" s="214"/>
      <c r="CQ154" s="215"/>
      <c r="CR154" s="213">
        <v>10</v>
      </c>
      <c r="CS154" s="214"/>
      <c r="CT154" s="214"/>
      <c r="CU154" s="214"/>
      <c r="CV154" s="214"/>
      <c r="CW154" s="214"/>
      <c r="CX154" s="214"/>
      <c r="CY154" s="214"/>
      <c r="CZ154" s="214"/>
      <c r="DA154" s="214"/>
      <c r="DB154" s="214"/>
      <c r="DC154" s="214"/>
      <c r="DD154" s="214"/>
      <c r="DE154" s="215"/>
      <c r="DF154" s="213">
        <v>10</v>
      </c>
      <c r="DG154" s="214"/>
      <c r="DH154" s="214"/>
      <c r="DI154" s="214"/>
      <c r="DJ154" s="214"/>
      <c r="DK154" s="214"/>
      <c r="DL154" s="214"/>
      <c r="DM154" s="214"/>
      <c r="DN154" s="214"/>
      <c r="DO154" s="214"/>
      <c r="DP154" s="214"/>
      <c r="DQ154" s="214"/>
      <c r="DR154" s="214"/>
      <c r="DS154" s="215"/>
      <c r="DT154" s="212">
        <v>0</v>
      </c>
      <c r="DU154" s="212"/>
      <c r="DV154" s="212"/>
      <c r="DW154" s="212"/>
      <c r="DX154" s="212"/>
      <c r="DY154" s="212"/>
      <c r="DZ154" s="212"/>
      <c r="EA154" s="212"/>
      <c r="EB154" s="212">
        <v>0</v>
      </c>
      <c r="EC154" s="212"/>
      <c r="ED154" s="212"/>
      <c r="EE154" s="212"/>
      <c r="EF154" s="212"/>
      <c r="EG154" s="212"/>
      <c r="EH154" s="212"/>
      <c r="EI154" s="212"/>
    </row>
    <row r="155" spans="1:139" s="22" customFormat="1" ht="15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</row>
    <row r="156" spans="1:139" s="20" customFormat="1" ht="19.149999999999999" customHeight="1" x14ac:dyDescent="0.25">
      <c r="A156" s="10" t="s">
        <v>50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</row>
    <row r="157" spans="1:139" s="22" customFormat="1" ht="15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</row>
    <row r="158" spans="1:139" s="22" customFormat="1" ht="15.2" customHeight="1" x14ac:dyDescent="0.2">
      <c r="A158" s="190" t="s">
        <v>34</v>
      </c>
      <c r="B158" s="191"/>
      <c r="C158" s="191"/>
      <c r="D158" s="191"/>
      <c r="E158" s="191"/>
      <c r="F158" s="191"/>
      <c r="G158" s="191"/>
      <c r="H158" s="191"/>
      <c r="I158" s="192"/>
      <c r="J158" s="190" t="s">
        <v>35</v>
      </c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2"/>
      <c r="AN158" s="190" t="s">
        <v>36</v>
      </c>
      <c r="AO158" s="199"/>
      <c r="AP158" s="199"/>
      <c r="AQ158" s="199"/>
      <c r="AR158" s="199"/>
      <c r="AS158" s="199"/>
      <c r="AT158" s="199"/>
      <c r="AU158" s="199"/>
      <c r="AV158" s="199"/>
      <c r="AW158" s="199"/>
      <c r="AX158" s="199"/>
      <c r="AY158" s="199"/>
      <c r="AZ158" s="199"/>
      <c r="BA158" s="199"/>
      <c r="BB158" s="199"/>
      <c r="BC158" s="199"/>
      <c r="BD158" s="199"/>
      <c r="BE158" s="199"/>
      <c r="BF158" s="199"/>
      <c r="BG158" s="200"/>
      <c r="BH158" s="190" t="s">
        <v>51</v>
      </c>
      <c r="BI158" s="191"/>
      <c r="BJ158" s="191"/>
      <c r="BK158" s="191"/>
      <c r="BL158" s="191"/>
      <c r="BM158" s="191"/>
      <c r="BN158" s="191"/>
      <c r="BO158" s="191"/>
      <c r="BP158" s="191"/>
      <c r="BQ158" s="191"/>
      <c r="BR158" s="191"/>
      <c r="BS158" s="191"/>
      <c r="BT158" s="191"/>
      <c r="BU158" s="191"/>
      <c r="BV158" s="191"/>
      <c r="BW158" s="191"/>
      <c r="BX158" s="191"/>
      <c r="BY158" s="191"/>
      <c r="BZ158" s="191"/>
      <c r="CA158" s="191"/>
      <c r="CB158" s="191"/>
      <c r="CC158" s="192"/>
      <c r="CD158" s="190" t="s">
        <v>52</v>
      </c>
      <c r="CE158" s="191"/>
      <c r="CF158" s="191"/>
      <c r="CG158" s="191"/>
      <c r="CH158" s="191"/>
      <c r="CI158" s="191"/>
      <c r="CJ158" s="191"/>
      <c r="CK158" s="191"/>
      <c r="CL158" s="191"/>
      <c r="CM158" s="191"/>
      <c r="CN158" s="191"/>
      <c r="CO158" s="191"/>
      <c r="CP158" s="191"/>
      <c r="CQ158" s="191"/>
      <c r="CR158" s="191"/>
      <c r="CS158" s="191"/>
      <c r="CT158" s="191"/>
      <c r="CU158" s="191"/>
      <c r="CV158" s="191"/>
      <c r="CW158" s="191"/>
      <c r="CX158" s="192"/>
      <c r="CY158" s="190" t="s">
        <v>53</v>
      </c>
      <c r="CZ158" s="191"/>
      <c r="DA158" s="191"/>
      <c r="DB158" s="191"/>
      <c r="DC158" s="191"/>
      <c r="DD158" s="191"/>
      <c r="DE158" s="191"/>
      <c r="DF158" s="191"/>
      <c r="DG158" s="191"/>
      <c r="DH158" s="191"/>
      <c r="DI158" s="191"/>
      <c r="DJ158" s="191"/>
      <c r="DK158" s="191"/>
      <c r="DL158" s="191"/>
      <c r="DM158" s="191"/>
      <c r="DN158" s="191"/>
      <c r="DO158" s="191"/>
      <c r="DP158" s="191"/>
      <c r="DQ158" s="191"/>
      <c r="DR158" s="191"/>
      <c r="DS158" s="192"/>
      <c r="DT158" s="108" t="s">
        <v>54</v>
      </c>
      <c r="DU158" s="108"/>
      <c r="DV158" s="108"/>
      <c r="DW158" s="108"/>
      <c r="DX158" s="108"/>
      <c r="DY158" s="108"/>
      <c r="DZ158" s="108"/>
      <c r="EA158" s="108"/>
      <c r="EB158" s="108"/>
      <c r="EC158" s="108"/>
      <c r="ED158" s="108"/>
      <c r="EE158" s="108"/>
      <c r="EF158" s="108"/>
      <c r="EG158" s="108"/>
      <c r="EH158" s="108"/>
      <c r="EI158" s="108"/>
    </row>
    <row r="159" spans="1:139" s="22" customFormat="1" ht="15.2" customHeight="1" x14ac:dyDescent="0.2">
      <c r="A159" s="193"/>
      <c r="B159" s="194"/>
      <c r="C159" s="194"/>
      <c r="D159" s="194"/>
      <c r="E159" s="194"/>
      <c r="F159" s="194"/>
      <c r="G159" s="194"/>
      <c r="H159" s="194"/>
      <c r="I159" s="195"/>
      <c r="J159" s="193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5"/>
      <c r="AN159" s="201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3"/>
      <c r="BH159" s="196"/>
      <c r="BI159" s="197"/>
      <c r="BJ159" s="197"/>
      <c r="BK159" s="197"/>
      <c r="BL159" s="197"/>
      <c r="BM159" s="197"/>
      <c r="BN159" s="197"/>
      <c r="BO159" s="197"/>
      <c r="BP159" s="197"/>
      <c r="BQ159" s="197"/>
      <c r="BR159" s="197"/>
      <c r="BS159" s="197"/>
      <c r="BT159" s="197"/>
      <c r="BU159" s="197"/>
      <c r="BV159" s="197"/>
      <c r="BW159" s="197"/>
      <c r="BX159" s="197"/>
      <c r="BY159" s="197"/>
      <c r="BZ159" s="197"/>
      <c r="CA159" s="197"/>
      <c r="CB159" s="197"/>
      <c r="CC159" s="198"/>
      <c r="CD159" s="196"/>
      <c r="CE159" s="197"/>
      <c r="CF159" s="197"/>
      <c r="CG159" s="197"/>
      <c r="CH159" s="197"/>
      <c r="CI159" s="197"/>
      <c r="CJ159" s="197"/>
      <c r="CK159" s="197"/>
      <c r="CL159" s="197"/>
      <c r="CM159" s="197"/>
      <c r="CN159" s="197"/>
      <c r="CO159" s="197"/>
      <c r="CP159" s="197"/>
      <c r="CQ159" s="197"/>
      <c r="CR159" s="197"/>
      <c r="CS159" s="197"/>
      <c r="CT159" s="197"/>
      <c r="CU159" s="197"/>
      <c r="CV159" s="197"/>
      <c r="CW159" s="197"/>
      <c r="CX159" s="198"/>
      <c r="CY159" s="196"/>
      <c r="CZ159" s="197"/>
      <c r="DA159" s="197"/>
      <c r="DB159" s="197"/>
      <c r="DC159" s="197"/>
      <c r="DD159" s="197"/>
      <c r="DE159" s="197"/>
      <c r="DF159" s="197"/>
      <c r="DG159" s="197"/>
      <c r="DH159" s="197"/>
      <c r="DI159" s="197"/>
      <c r="DJ159" s="197"/>
      <c r="DK159" s="197"/>
      <c r="DL159" s="197"/>
      <c r="DM159" s="197"/>
      <c r="DN159" s="197"/>
      <c r="DO159" s="197"/>
      <c r="DP159" s="197"/>
      <c r="DQ159" s="197"/>
      <c r="DR159" s="197"/>
      <c r="DS159" s="198"/>
      <c r="DT159" s="108"/>
      <c r="DU159" s="108"/>
      <c r="DV159" s="108"/>
      <c r="DW159" s="108"/>
      <c r="DX159" s="108"/>
      <c r="DY159" s="108"/>
      <c r="DZ159" s="108"/>
      <c r="EA159" s="108"/>
      <c r="EB159" s="108"/>
      <c r="EC159" s="108"/>
      <c r="ED159" s="108"/>
      <c r="EE159" s="108"/>
      <c r="EF159" s="108"/>
      <c r="EG159" s="108"/>
      <c r="EH159" s="108"/>
      <c r="EI159" s="108"/>
    </row>
    <row r="160" spans="1:139" s="22" customFormat="1" ht="13.9" customHeight="1" x14ac:dyDescent="0.2">
      <c r="A160" s="193"/>
      <c r="B160" s="194"/>
      <c r="C160" s="194"/>
      <c r="D160" s="194"/>
      <c r="E160" s="194"/>
      <c r="F160" s="194"/>
      <c r="G160" s="194"/>
      <c r="H160" s="194"/>
      <c r="I160" s="195"/>
      <c r="J160" s="193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5"/>
      <c r="AN160" s="201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3"/>
      <c r="BH160" s="190" t="s">
        <v>40</v>
      </c>
      <c r="BI160" s="191"/>
      <c r="BJ160" s="191"/>
      <c r="BK160" s="191"/>
      <c r="BL160" s="191"/>
      <c r="BM160" s="191"/>
      <c r="BN160" s="191"/>
      <c r="BO160" s="191"/>
      <c r="BP160" s="191"/>
      <c r="BQ160" s="192"/>
      <c r="BR160" s="190" t="s">
        <v>41</v>
      </c>
      <c r="BS160" s="191"/>
      <c r="BT160" s="191"/>
      <c r="BU160" s="191"/>
      <c r="BV160" s="191"/>
      <c r="BW160" s="191"/>
      <c r="BX160" s="191"/>
      <c r="BY160" s="191"/>
      <c r="BZ160" s="191"/>
      <c r="CA160" s="191"/>
      <c r="CB160" s="191"/>
      <c r="CC160" s="192"/>
      <c r="CD160" s="243" t="s">
        <v>195</v>
      </c>
      <c r="CE160" s="216"/>
      <c r="CF160" s="216"/>
      <c r="CG160" s="216"/>
      <c r="CH160" s="216"/>
      <c r="CI160" s="216"/>
      <c r="CJ160" s="217"/>
      <c r="CK160" s="243" t="s">
        <v>197</v>
      </c>
      <c r="CL160" s="216"/>
      <c r="CM160" s="216"/>
      <c r="CN160" s="216"/>
      <c r="CO160" s="216"/>
      <c r="CP160" s="216"/>
      <c r="CQ160" s="217"/>
      <c r="CR160" s="243" t="s">
        <v>202</v>
      </c>
      <c r="CS160" s="216"/>
      <c r="CT160" s="216"/>
      <c r="CU160" s="216"/>
      <c r="CV160" s="216"/>
      <c r="CW160" s="216"/>
      <c r="CX160" s="217"/>
      <c r="CY160" s="243" t="s">
        <v>195</v>
      </c>
      <c r="CZ160" s="216"/>
      <c r="DA160" s="216"/>
      <c r="DB160" s="216"/>
      <c r="DC160" s="216"/>
      <c r="DD160" s="216"/>
      <c r="DE160" s="217"/>
      <c r="DF160" s="243" t="s">
        <v>197</v>
      </c>
      <c r="DG160" s="216"/>
      <c r="DH160" s="216"/>
      <c r="DI160" s="216"/>
      <c r="DJ160" s="216"/>
      <c r="DK160" s="216"/>
      <c r="DL160" s="217"/>
      <c r="DM160" s="243" t="s">
        <v>202</v>
      </c>
      <c r="DN160" s="216"/>
      <c r="DO160" s="216"/>
      <c r="DP160" s="216"/>
      <c r="DQ160" s="216"/>
      <c r="DR160" s="216"/>
      <c r="DS160" s="217"/>
      <c r="DT160" s="108"/>
      <c r="DU160" s="108"/>
      <c r="DV160" s="108"/>
      <c r="DW160" s="108"/>
      <c r="DX160" s="108"/>
      <c r="DY160" s="108"/>
      <c r="DZ160" s="108"/>
      <c r="EA160" s="108"/>
      <c r="EB160" s="108"/>
      <c r="EC160" s="108"/>
      <c r="ED160" s="108"/>
      <c r="EE160" s="108"/>
      <c r="EF160" s="108"/>
      <c r="EG160" s="108"/>
      <c r="EH160" s="108"/>
      <c r="EI160" s="108"/>
    </row>
    <row r="161" spans="1:139" s="22" customFormat="1" ht="13.9" customHeight="1" x14ac:dyDescent="0.2">
      <c r="A161" s="193"/>
      <c r="B161" s="194"/>
      <c r="C161" s="194"/>
      <c r="D161" s="194"/>
      <c r="E161" s="194"/>
      <c r="F161" s="194"/>
      <c r="G161" s="194"/>
      <c r="H161" s="194"/>
      <c r="I161" s="195"/>
      <c r="J161" s="193"/>
      <c r="K161" s="194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5"/>
      <c r="AN161" s="201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3"/>
      <c r="BH161" s="193"/>
      <c r="BI161" s="194"/>
      <c r="BJ161" s="194"/>
      <c r="BK161" s="194"/>
      <c r="BL161" s="194"/>
      <c r="BM161" s="194"/>
      <c r="BN161" s="194"/>
      <c r="BO161" s="194"/>
      <c r="BP161" s="194"/>
      <c r="BQ161" s="195"/>
      <c r="BR161" s="193"/>
      <c r="BS161" s="194"/>
      <c r="BT161" s="194"/>
      <c r="BU161" s="194"/>
      <c r="BV161" s="194"/>
      <c r="BW161" s="194"/>
      <c r="BX161" s="194"/>
      <c r="BY161" s="194"/>
      <c r="BZ161" s="194"/>
      <c r="CA161" s="194"/>
      <c r="CB161" s="194"/>
      <c r="CC161" s="195"/>
      <c r="CD161" s="231" t="s">
        <v>42</v>
      </c>
      <c r="CE161" s="232"/>
      <c r="CF161" s="232"/>
      <c r="CG161" s="232"/>
      <c r="CH161" s="232"/>
      <c r="CI161" s="232"/>
      <c r="CJ161" s="233"/>
      <c r="CK161" s="231" t="s">
        <v>43</v>
      </c>
      <c r="CL161" s="232"/>
      <c r="CM161" s="232"/>
      <c r="CN161" s="232"/>
      <c r="CO161" s="232"/>
      <c r="CP161" s="232"/>
      <c r="CQ161" s="233"/>
      <c r="CR161" s="231" t="s">
        <v>44</v>
      </c>
      <c r="CS161" s="232"/>
      <c r="CT161" s="232"/>
      <c r="CU161" s="232"/>
      <c r="CV161" s="232"/>
      <c r="CW161" s="232"/>
      <c r="CX161" s="233"/>
      <c r="CY161" s="231" t="s">
        <v>42</v>
      </c>
      <c r="CZ161" s="232"/>
      <c r="DA161" s="232"/>
      <c r="DB161" s="232"/>
      <c r="DC161" s="232"/>
      <c r="DD161" s="232"/>
      <c r="DE161" s="233"/>
      <c r="DF161" s="231" t="s">
        <v>43</v>
      </c>
      <c r="DG161" s="232"/>
      <c r="DH161" s="232"/>
      <c r="DI161" s="232"/>
      <c r="DJ161" s="232"/>
      <c r="DK161" s="232"/>
      <c r="DL161" s="233"/>
      <c r="DM161" s="231" t="s">
        <v>44</v>
      </c>
      <c r="DN161" s="232"/>
      <c r="DO161" s="232"/>
      <c r="DP161" s="232"/>
      <c r="DQ161" s="232"/>
      <c r="DR161" s="232"/>
      <c r="DS161" s="233"/>
      <c r="DT161" s="108"/>
      <c r="DU161" s="108"/>
      <c r="DV161" s="108"/>
      <c r="DW161" s="108"/>
      <c r="DX161" s="108"/>
      <c r="DY161" s="108"/>
      <c r="DZ161" s="108"/>
      <c r="EA161" s="108"/>
      <c r="EB161" s="108"/>
      <c r="EC161" s="108"/>
      <c r="ED161" s="108"/>
      <c r="EE161" s="108"/>
      <c r="EF161" s="108"/>
      <c r="EG161" s="108"/>
      <c r="EH161" s="108"/>
      <c r="EI161" s="108"/>
    </row>
    <row r="162" spans="1:139" s="22" customFormat="1" ht="13.9" customHeight="1" x14ac:dyDescent="0.2">
      <c r="A162" s="193"/>
      <c r="B162" s="194"/>
      <c r="C162" s="194"/>
      <c r="D162" s="194"/>
      <c r="E162" s="194"/>
      <c r="F162" s="194"/>
      <c r="G162" s="194"/>
      <c r="H162" s="194"/>
      <c r="I162" s="195"/>
      <c r="J162" s="196"/>
      <c r="K162" s="197"/>
      <c r="L162" s="197"/>
      <c r="M162" s="197"/>
      <c r="N162" s="197"/>
      <c r="O162" s="197"/>
      <c r="P162" s="197"/>
      <c r="Q162" s="197"/>
      <c r="R162" s="197"/>
      <c r="S162" s="197"/>
      <c r="T162" s="197"/>
      <c r="U162" s="197"/>
      <c r="V162" s="197"/>
      <c r="W162" s="197"/>
      <c r="X162" s="197"/>
      <c r="Y162" s="197"/>
      <c r="Z162" s="197"/>
      <c r="AA162" s="197"/>
      <c r="AB162" s="197"/>
      <c r="AC162" s="197"/>
      <c r="AD162" s="197"/>
      <c r="AE162" s="197"/>
      <c r="AF162" s="197"/>
      <c r="AG162" s="197"/>
      <c r="AH162" s="197"/>
      <c r="AI162" s="197"/>
      <c r="AJ162" s="197"/>
      <c r="AK162" s="197"/>
      <c r="AL162" s="197"/>
      <c r="AM162" s="198"/>
      <c r="AN162" s="204"/>
      <c r="AO162" s="205"/>
      <c r="AP162" s="205"/>
      <c r="AQ162" s="205"/>
      <c r="AR162" s="205"/>
      <c r="AS162" s="205"/>
      <c r="AT162" s="205"/>
      <c r="AU162" s="205"/>
      <c r="AV162" s="205"/>
      <c r="AW162" s="205"/>
      <c r="AX162" s="205"/>
      <c r="AY162" s="205"/>
      <c r="AZ162" s="205"/>
      <c r="BA162" s="205"/>
      <c r="BB162" s="205"/>
      <c r="BC162" s="205"/>
      <c r="BD162" s="205"/>
      <c r="BE162" s="205"/>
      <c r="BF162" s="205"/>
      <c r="BG162" s="206"/>
      <c r="BH162" s="193"/>
      <c r="BI162" s="194"/>
      <c r="BJ162" s="194"/>
      <c r="BK162" s="194"/>
      <c r="BL162" s="194"/>
      <c r="BM162" s="194"/>
      <c r="BN162" s="194"/>
      <c r="BO162" s="194"/>
      <c r="BP162" s="194"/>
      <c r="BQ162" s="195"/>
      <c r="BR162" s="196"/>
      <c r="BS162" s="197"/>
      <c r="BT162" s="197"/>
      <c r="BU162" s="197"/>
      <c r="BV162" s="197"/>
      <c r="BW162" s="197"/>
      <c r="BX162" s="197"/>
      <c r="BY162" s="197"/>
      <c r="BZ162" s="197"/>
      <c r="CA162" s="197"/>
      <c r="CB162" s="197"/>
      <c r="CC162" s="198"/>
      <c r="CD162" s="231"/>
      <c r="CE162" s="232"/>
      <c r="CF162" s="232"/>
      <c r="CG162" s="232"/>
      <c r="CH162" s="232"/>
      <c r="CI162" s="232"/>
      <c r="CJ162" s="233"/>
      <c r="CK162" s="231"/>
      <c r="CL162" s="232"/>
      <c r="CM162" s="232"/>
      <c r="CN162" s="232"/>
      <c r="CO162" s="232"/>
      <c r="CP162" s="232"/>
      <c r="CQ162" s="233"/>
      <c r="CR162" s="231"/>
      <c r="CS162" s="232"/>
      <c r="CT162" s="232"/>
      <c r="CU162" s="232"/>
      <c r="CV162" s="232"/>
      <c r="CW162" s="232"/>
      <c r="CX162" s="233"/>
      <c r="CY162" s="231"/>
      <c r="CZ162" s="232"/>
      <c r="DA162" s="232"/>
      <c r="DB162" s="232"/>
      <c r="DC162" s="232"/>
      <c r="DD162" s="232"/>
      <c r="DE162" s="233"/>
      <c r="DF162" s="231"/>
      <c r="DG162" s="232"/>
      <c r="DH162" s="232"/>
      <c r="DI162" s="232"/>
      <c r="DJ162" s="232"/>
      <c r="DK162" s="232"/>
      <c r="DL162" s="233"/>
      <c r="DM162" s="231"/>
      <c r="DN162" s="232"/>
      <c r="DO162" s="232"/>
      <c r="DP162" s="232"/>
      <c r="DQ162" s="232"/>
      <c r="DR162" s="232"/>
      <c r="DS162" s="233"/>
      <c r="DT162" s="108"/>
      <c r="DU162" s="108"/>
      <c r="DV162" s="108"/>
      <c r="DW162" s="108"/>
      <c r="DX162" s="108"/>
      <c r="DY162" s="108"/>
      <c r="DZ162" s="108"/>
      <c r="EA162" s="108"/>
      <c r="EB162" s="108"/>
      <c r="EC162" s="108"/>
      <c r="ED162" s="108"/>
      <c r="EE162" s="108"/>
      <c r="EF162" s="108"/>
      <c r="EG162" s="108"/>
      <c r="EH162" s="108"/>
      <c r="EI162" s="108"/>
    </row>
    <row r="163" spans="1:139" s="22" customFormat="1" ht="43.15" customHeight="1" x14ac:dyDescent="0.2">
      <c r="A163" s="193"/>
      <c r="B163" s="194"/>
      <c r="C163" s="194"/>
      <c r="D163" s="194"/>
      <c r="E163" s="194"/>
      <c r="F163" s="194"/>
      <c r="G163" s="194"/>
      <c r="H163" s="194"/>
      <c r="I163" s="195"/>
      <c r="J163" s="25"/>
      <c r="K163" s="208" t="s">
        <v>92</v>
      </c>
      <c r="L163" s="208"/>
      <c r="M163" s="208"/>
      <c r="N163" s="208"/>
      <c r="O163" s="208"/>
      <c r="P163" s="208"/>
      <c r="Q163" s="208"/>
      <c r="R163" s="208"/>
      <c r="S163" s="26"/>
      <c r="T163" s="25"/>
      <c r="U163" s="208" t="s">
        <v>79</v>
      </c>
      <c r="V163" s="208"/>
      <c r="W163" s="208"/>
      <c r="X163" s="208"/>
      <c r="Y163" s="208"/>
      <c r="Z163" s="208"/>
      <c r="AA163" s="208"/>
      <c r="AB163" s="208"/>
      <c r="AC163" s="26"/>
      <c r="AD163" s="25"/>
      <c r="AE163" s="208"/>
      <c r="AF163" s="208"/>
      <c r="AG163" s="208"/>
      <c r="AH163" s="208"/>
      <c r="AI163" s="208"/>
      <c r="AJ163" s="208"/>
      <c r="AK163" s="208"/>
      <c r="AL163" s="208"/>
      <c r="AM163" s="26"/>
      <c r="AN163" s="25"/>
      <c r="AO163" s="208" t="s">
        <v>80</v>
      </c>
      <c r="AP163" s="208"/>
      <c r="AQ163" s="208"/>
      <c r="AR163" s="208"/>
      <c r="AS163" s="208"/>
      <c r="AT163" s="208"/>
      <c r="AU163" s="208"/>
      <c r="AV163" s="208"/>
      <c r="AW163" s="26"/>
      <c r="AX163" s="25"/>
      <c r="AY163" s="208"/>
      <c r="AZ163" s="208"/>
      <c r="BA163" s="208"/>
      <c r="BB163" s="208"/>
      <c r="BC163" s="208"/>
      <c r="BD163" s="208"/>
      <c r="BE163" s="208"/>
      <c r="BF163" s="208"/>
      <c r="BG163" s="26"/>
      <c r="BH163" s="193"/>
      <c r="BI163" s="194"/>
      <c r="BJ163" s="194"/>
      <c r="BK163" s="194"/>
      <c r="BL163" s="194"/>
      <c r="BM163" s="194"/>
      <c r="BN163" s="194"/>
      <c r="BO163" s="194"/>
      <c r="BP163" s="194"/>
      <c r="BQ163" s="195"/>
      <c r="BR163" s="190" t="s">
        <v>45</v>
      </c>
      <c r="BS163" s="191"/>
      <c r="BT163" s="191"/>
      <c r="BU163" s="191"/>
      <c r="BV163" s="191"/>
      <c r="BW163" s="191"/>
      <c r="BX163" s="191"/>
      <c r="BY163" s="192"/>
      <c r="BZ163" s="190" t="s">
        <v>46</v>
      </c>
      <c r="CA163" s="191"/>
      <c r="CB163" s="191"/>
      <c r="CC163" s="192"/>
      <c r="CD163" s="231"/>
      <c r="CE163" s="232"/>
      <c r="CF163" s="232"/>
      <c r="CG163" s="232"/>
      <c r="CH163" s="232"/>
      <c r="CI163" s="232"/>
      <c r="CJ163" s="233"/>
      <c r="CK163" s="231"/>
      <c r="CL163" s="232"/>
      <c r="CM163" s="232"/>
      <c r="CN163" s="232"/>
      <c r="CO163" s="232"/>
      <c r="CP163" s="232"/>
      <c r="CQ163" s="233"/>
      <c r="CR163" s="231"/>
      <c r="CS163" s="232"/>
      <c r="CT163" s="232"/>
      <c r="CU163" s="232"/>
      <c r="CV163" s="232"/>
      <c r="CW163" s="232"/>
      <c r="CX163" s="233"/>
      <c r="CY163" s="231"/>
      <c r="CZ163" s="232"/>
      <c r="DA163" s="232"/>
      <c r="DB163" s="232"/>
      <c r="DC163" s="232"/>
      <c r="DD163" s="232"/>
      <c r="DE163" s="233"/>
      <c r="DF163" s="231"/>
      <c r="DG163" s="232"/>
      <c r="DH163" s="232"/>
      <c r="DI163" s="232"/>
      <c r="DJ163" s="232"/>
      <c r="DK163" s="232"/>
      <c r="DL163" s="233"/>
      <c r="DM163" s="231"/>
      <c r="DN163" s="232"/>
      <c r="DO163" s="232"/>
      <c r="DP163" s="232"/>
      <c r="DQ163" s="232"/>
      <c r="DR163" s="232"/>
      <c r="DS163" s="233"/>
      <c r="DT163" s="108" t="s">
        <v>47</v>
      </c>
      <c r="DU163" s="108"/>
      <c r="DV163" s="108"/>
      <c r="DW163" s="108"/>
      <c r="DX163" s="108"/>
      <c r="DY163" s="108"/>
      <c r="DZ163" s="108"/>
      <c r="EA163" s="108"/>
      <c r="EB163" s="108" t="s">
        <v>48</v>
      </c>
      <c r="EC163" s="108"/>
      <c r="ED163" s="108"/>
      <c r="EE163" s="108"/>
      <c r="EF163" s="108"/>
      <c r="EG163" s="108"/>
      <c r="EH163" s="108"/>
      <c r="EI163" s="108"/>
    </row>
    <row r="164" spans="1:139" s="22" customFormat="1" ht="14.45" customHeight="1" x14ac:dyDescent="0.2">
      <c r="A164" s="193"/>
      <c r="B164" s="194"/>
      <c r="C164" s="194"/>
      <c r="D164" s="194"/>
      <c r="E164" s="194"/>
      <c r="F164" s="194"/>
      <c r="G164" s="194"/>
      <c r="H164" s="194"/>
      <c r="I164" s="195"/>
      <c r="J164" s="193" t="s">
        <v>49</v>
      </c>
      <c r="K164" s="194"/>
      <c r="L164" s="194"/>
      <c r="M164" s="194"/>
      <c r="N164" s="194"/>
      <c r="O164" s="194"/>
      <c r="P164" s="194"/>
      <c r="Q164" s="194"/>
      <c r="R164" s="194"/>
      <c r="S164" s="195"/>
      <c r="T164" s="193" t="s">
        <v>49</v>
      </c>
      <c r="U164" s="194"/>
      <c r="V164" s="194"/>
      <c r="W164" s="194"/>
      <c r="X164" s="194"/>
      <c r="Y164" s="194"/>
      <c r="Z164" s="194"/>
      <c r="AA164" s="194"/>
      <c r="AB164" s="194"/>
      <c r="AC164" s="195"/>
      <c r="AD164" s="193" t="s">
        <v>49</v>
      </c>
      <c r="AE164" s="194"/>
      <c r="AF164" s="194"/>
      <c r="AG164" s="194"/>
      <c r="AH164" s="194"/>
      <c r="AI164" s="194"/>
      <c r="AJ164" s="194"/>
      <c r="AK164" s="194"/>
      <c r="AL164" s="194"/>
      <c r="AM164" s="195"/>
      <c r="AN164" s="193" t="s">
        <v>49</v>
      </c>
      <c r="AO164" s="194"/>
      <c r="AP164" s="194"/>
      <c r="AQ164" s="194"/>
      <c r="AR164" s="194"/>
      <c r="AS164" s="194"/>
      <c r="AT164" s="194"/>
      <c r="AU164" s="194"/>
      <c r="AV164" s="194"/>
      <c r="AW164" s="195"/>
      <c r="AX164" s="193" t="s">
        <v>49</v>
      </c>
      <c r="AY164" s="194"/>
      <c r="AZ164" s="194"/>
      <c r="BA164" s="194"/>
      <c r="BB164" s="194"/>
      <c r="BC164" s="194"/>
      <c r="BD164" s="194"/>
      <c r="BE164" s="194"/>
      <c r="BF164" s="194"/>
      <c r="BG164" s="195"/>
      <c r="BH164" s="193"/>
      <c r="BI164" s="194"/>
      <c r="BJ164" s="194"/>
      <c r="BK164" s="194"/>
      <c r="BL164" s="194"/>
      <c r="BM164" s="194"/>
      <c r="BN164" s="194"/>
      <c r="BO164" s="194"/>
      <c r="BP164" s="194"/>
      <c r="BQ164" s="195"/>
      <c r="BR164" s="193"/>
      <c r="BS164" s="194"/>
      <c r="BT164" s="194"/>
      <c r="BU164" s="194"/>
      <c r="BV164" s="194"/>
      <c r="BW164" s="194"/>
      <c r="BX164" s="194"/>
      <c r="BY164" s="195"/>
      <c r="BZ164" s="193"/>
      <c r="CA164" s="194"/>
      <c r="CB164" s="194"/>
      <c r="CC164" s="195"/>
      <c r="CD164" s="231"/>
      <c r="CE164" s="232"/>
      <c r="CF164" s="232"/>
      <c r="CG164" s="232"/>
      <c r="CH164" s="232"/>
      <c r="CI164" s="232"/>
      <c r="CJ164" s="233"/>
      <c r="CK164" s="231"/>
      <c r="CL164" s="232"/>
      <c r="CM164" s="232"/>
      <c r="CN164" s="232"/>
      <c r="CO164" s="232"/>
      <c r="CP164" s="232"/>
      <c r="CQ164" s="233"/>
      <c r="CR164" s="231"/>
      <c r="CS164" s="232"/>
      <c r="CT164" s="232"/>
      <c r="CU164" s="232"/>
      <c r="CV164" s="232"/>
      <c r="CW164" s="232"/>
      <c r="CX164" s="233"/>
      <c r="CY164" s="231"/>
      <c r="CZ164" s="232"/>
      <c r="DA164" s="232"/>
      <c r="DB164" s="232"/>
      <c r="DC164" s="232"/>
      <c r="DD164" s="232"/>
      <c r="DE164" s="233"/>
      <c r="DF164" s="231"/>
      <c r="DG164" s="232"/>
      <c r="DH164" s="232"/>
      <c r="DI164" s="232"/>
      <c r="DJ164" s="232"/>
      <c r="DK164" s="232"/>
      <c r="DL164" s="233"/>
      <c r="DM164" s="231"/>
      <c r="DN164" s="232"/>
      <c r="DO164" s="232"/>
      <c r="DP164" s="232"/>
      <c r="DQ164" s="232"/>
      <c r="DR164" s="232"/>
      <c r="DS164" s="233"/>
      <c r="DT164" s="108"/>
      <c r="DU164" s="108"/>
      <c r="DV164" s="108"/>
      <c r="DW164" s="108"/>
      <c r="DX164" s="108"/>
      <c r="DY164" s="108"/>
      <c r="DZ164" s="108"/>
      <c r="EA164" s="108"/>
      <c r="EB164" s="108"/>
      <c r="EC164" s="108"/>
      <c r="ED164" s="108"/>
      <c r="EE164" s="108"/>
      <c r="EF164" s="108"/>
      <c r="EG164" s="108"/>
      <c r="EH164" s="108"/>
      <c r="EI164" s="108"/>
    </row>
    <row r="165" spans="1:139" s="22" customFormat="1" ht="14.45" customHeight="1" x14ac:dyDescent="0.2">
      <c r="A165" s="196"/>
      <c r="B165" s="197"/>
      <c r="C165" s="197"/>
      <c r="D165" s="197"/>
      <c r="E165" s="197"/>
      <c r="F165" s="197"/>
      <c r="G165" s="197"/>
      <c r="H165" s="197"/>
      <c r="I165" s="198"/>
      <c r="J165" s="196"/>
      <c r="K165" s="197"/>
      <c r="L165" s="197"/>
      <c r="M165" s="197"/>
      <c r="N165" s="197"/>
      <c r="O165" s="197"/>
      <c r="P165" s="197"/>
      <c r="Q165" s="197"/>
      <c r="R165" s="197"/>
      <c r="S165" s="198"/>
      <c r="T165" s="196"/>
      <c r="U165" s="197"/>
      <c r="V165" s="197"/>
      <c r="W165" s="197"/>
      <c r="X165" s="197"/>
      <c r="Y165" s="197"/>
      <c r="Z165" s="197"/>
      <c r="AA165" s="197"/>
      <c r="AB165" s="197"/>
      <c r="AC165" s="198"/>
      <c r="AD165" s="196"/>
      <c r="AE165" s="197"/>
      <c r="AF165" s="197"/>
      <c r="AG165" s="197"/>
      <c r="AH165" s="197"/>
      <c r="AI165" s="197"/>
      <c r="AJ165" s="197"/>
      <c r="AK165" s="197"/>
      <c r="AL165" s="197"/>
      <c r="AM165" s="198"/>
      <c r="AN165" s="196"/>
      <c r="AO165" s="197"/>
      <c r="AP165" s="197"/>
      <c r="AQ165" s="197"/>
      <c r="AR165" s="197"/>
      <c r="AS165" s="197"/>
      <c r="AT165" s="197"/>
      <c r="AU165" s="197"/>
      <c r="AV165" s="197"/>
      <c r="AW165" s="198"/>
      <c r="AX165" s="196"/>
      <c r="AY165" s="197"/>
      <c r="AZ165" s="197"/>
      <c r="BA165" s="197"/>
      <c r="BB165" s="197"/>
      <c r="BC165" s="197"/>
      <c r="BD165" s="197"/>
      <c r="BE165" s="197"/>
      <c r="BF165" s="197"/>
      <c r="BG165" s="198"/>
      <c r="BH165" s="196"/>
      <c r="BI165" s="197"/>
      <c r="BJ165" s="197"/>
      <c r="BK165" s="197"/>
      <c r="BL165" s="197"/>
      <c r="BM165" s="197"/>
      <c r="BN165" s="197"/>
      <c r="BO165" s="197"/>
      <c r="BP165" s="197"/>
      <c r="BQ165" s="198"/>
      <c r="BR165" s="196"/>
      <c r="BS165" s="197"/>
      <c r="BT165" s="197"/>
      <c r="BU165" s="197"/>
      <c r="BV165" s="197"/>
      <c r="BW165" s="197"/>
      <c r="BX165" s="197"/>
      <c r="BY165" s="198"/>
      <c r="BZ165" s="196"/>
      <c r="CA165" s="197"/>
      <c r="CB165" s="197"/>
      <c r="CC165" s="198"/>
      <c r="CD165" s="234"/>
      <c r="CE165" s="235"/>
      <c r="CF165" s="235"/>
      <c r="CG165" s="235"/>
      <c r="CH165" s="235"/>
      <c r="CI165" s="235"/>
      <c r="CJ165" s="236"/>
      <c r="CK165" s="234"/>
      <c r="CL165" s="235"/>
      <c r="CM165" s="235"/>
      <c r="CN165" s="235"/>
      <c r="CO165" s="235"/>
      <c r="CP165" s="235"/>
      <c r="CQ165" s="236"/>
      <c r="CR165" s="234"/>
      <c r="CS165" s="235"/>
      <c r="CT165" s="235"/>
      <c r="CU165" s="235"/>
      <c r="CV165" s="235"/>
      <c r="CW165" s="235"/>
      <c r="CX165" s="236"/>
      <c r="CY165" s="234"/>
      <c r="CZ165" s="235"/>
      <c r="DA165" s="235"/>
      <c r="DB165" s="235"/>
      <c r="DC165" s="235"/>
      <c r="DD165" s="235"/>
      <c r="DE165" s="236"/>
      <c r="DF165" s="234"/>
      <c r="DG165" s="235"/>
      <c r="DH165" s="235"/>
      <c r="DI165" s="235"/>
      <c r="DJ165" s="235"/>
      <c r="DK165" s="235"/>
      <c r="DL165" s="236"/>
      <c r="DM165" s="234"/>
      <c r="DN165" s="235"/>
      <c r="DO165" s="235"/>
      <c r="DP165" s="235"/>
      <c r="DQ165" s="235"/>
      <c r="DR165" s="235"/>
      <c r="DS165" s="236"/>
      <c r="DT165" s="108"/>
      <c r="DU165" s="108"/>
      <c r="DV165" s="108"/>
      <c r="DW165" s="108"/>
      <c r="DX165" s="108"/>
      <c r="DY165" s="108"/>
      <c r="DZ165" s="108"/>
      <c r="EA165" s="108"/>
      <c r="EB165" s="108"/>
      <c r="EC165" s="108"/>
      <c r="ED165" s="108"/>
      <c r="EE165" s="108"/>
      <c r="EF165" s="108"/>
      <c r="EG165" s="108"/>
      <c r="EH165" s="108"/>
      <c r="EI165" s="108"/>
    </row>
    <row r="166" spans="1:139" s="22" customFormat="1" ht="14.25" x14ac:dyDescent="0.2">
      <c r="A166" s="110">
        <v>1</v>
      </c>
      <c r="B166" s="110"/>
      <c r="C166" s="110"/>
      <c r="D166" s="110"/>
      <c r="E166" s="110"/>
      <c r="F166" s="110"/>
      <c r="G166" s="110"/>
      <c r="H166" s="110"/>
      <c r="I166" s="110"/>
      <c r="J166" s="110">
        <v>2</v>
      </c>
      <c r="K166" s="110"/>
      <c r="L166" s="110"/>
      <c r="M166" s="110"/>
      <c r="N166" s="110"/>
      <c r="O166" s="110"/>
      <c r="P166" s="110"/>
      <c r="Q166" s="110"/>
      <c r="R166" s="110"/>
      <c r="S166" s="110"/>
      <c r="T166" s="110">
        <v>3</v>
      </c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>
        <v>4</v>
      </c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>
        <v>5</v>
      </c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>
        <v>6</v>
      </c>
      <c r="AY166" s="110"/>
      <c r="AZ166" s="110"/>
      <c r="BA166" s="110"/>
      <c r="BB166" s="110"/>
      <c r="BC166" s="110"/>
      <c r="BD166" s="110"/>
      <c r="BE166" s="110"/>
      <c r="BF166" s="110"/>
      <c r="BG166" s="110"/>
      <c r="BH166" s="110">
        <v>7</v>
      </c>
      <c r="BI166" s="110"/>
      <c r="BJ166" s="110"/>
      <c r="BK166" s="110"/>
      <c r="BL166" s="110"/>
      <c r="BM166" s="110"/>
      <c r="BN166" s="110"/>
      <c r="BO166" s="110"/>
      <c r="BP166" s="110"/>
      <c r="BQ166" s="110"/>
      <c r="BR166" s="110">
        <v>8</v>
      </c>
      <c r="BS166" s="110"/>
      <c r="BT166" s="110"/>
      <c r="BU166" s="110"/>
      <c r="BV166" s="110"/>
      <c r="BW166" s="110"/>
      <c r="BX166" s="110"/>
      <c r="BY166" s="110"/>
      <c r="BZ166" s="110">
        <v>9</v>
      </c>
      <c r="CA166" s="110"/>
      <c r="CB166" s="110"/>
      <c r="CC166" s="110"/>
      <c r="CD166" s="110">
        <v>10</v>
      </c>
      <c r="CE166" s="110"/>
      <c r="CF166" s="110"/>
      <c r="CG166" s="110"/>
      <c r="CH166" s="110"/>
      <c r="CI166" s="110"/>
      <c r="CJ166" s="110"/>
      <c r="CK166" s="110">
        <v>11</v>
      </c>
      <c r="CL166" s="110"/>
      <c r="CM166" s="110"/>
      <c r="CN166" s="110"/>
      <c r="CO166" s="110"/>
      <c r="CP166" s="110"/>
      <c r="CQ166" s="110"/>
      <c r="CR166" s="110">
        <v>12</v>
      </c>
      <c r="CS166" s="110"/>
      <c r="CT166" s="110"/>
      <c r="CU166" s="110"/>
      <c r="CV166" s="110"/>
      <c r="CW166" s="110"/>
      <c r="CX166" s="110"/>
      <c r="CY166" s="110">
        <v>13</v>
      </c>
      <c r="CZ166" s="110"/>
      <c r="DA166" s="110"/>
      <c r="DB166" s="110"/>
      <c r="DC166" s="110"/>
      <c r="DD166" s="110"/>
      <c r="DE166" s="110"/>
      <c r="DF166" s="110">
        <v>14</v>
      </c>
      <c r="DG166" s="110"/>
      <c r="DH166" s="110"/>
      <c r="DI166" s="110"/>
      <c r="DJ166" s="110"/>
      <c r="DK166" s="110"/>
      <c r="DL166" s="110"/>
      <c r="DM166" s="110">
        <v>15</v>
      </c>
      <c r="DN166" s="110"/>
      <c r="DO166" s="110"/>
      <c r="DP166" s="110"/>
      <c r="DQ166" s="110"/>
      <c r="DR166" s="110"/>
      <c r="DS166" s="110"/>
      <c r="DT166" s="108">
        <v>16</v>
      </c>
      <c r="DU166" s="108"/>
      <c r="DV166" s="108"/>
      <c r="DW166" s="108"/>
      <c r="DX166" s="108"/>
      <c r="DY166" s="108"/>
      <c r="DZ166" s="108"/>
      <c r="EA166" s="108"/>
      <c r="EB166" s="108">
        <v>17</v>
      </c>
      <c r="EC166" s="108"/>
      <c r="ED166" s="108"/>
      <c r="EE166" s="108"/>
      <c r="EF166" s="108"/>
      <c r="EG166" s="108"/>
      <c r="EH166" s="108"/>
      <c r="EI166" s="108"/>
    </row>
    <row r="167" spans="1:139" s="22" customFormat="1" ht="409.6" customHeight="1" x14ac:dyDescent="0.2">
      <c r="A167" s="248" t="s">
        <v>93</v>
      </c>
      <c r="B167" s="249"/>
      <c r="C167" s="249"/>
      <c r="D167" s="249"/>
      <c r="E167" s="249"/>
      <c r="F167" s="249"/>
      <c r="G167" s="249"/>
      <c r="H167" s="249"/>
      <c r="I167" s="250"/>
      <c r="J167" s="266" t="s">
        <v>94</v>
      </c>
      <c r="K167" s="245"/>
      <c r="L167" s="245"/>
      <c r="M167" s="245"/>
      <c r="N167" s="245"/>
      <c r="O167" s="245"/>
      <c r="P167" s="245"/>
      <c r="Q167" s="245"/>
      <c r="R167" s="245"/>
      <c r="S167" s="246"/>
      <c r="T167" s="244" t="s">
        <v>172</v>
      </c>
      <c r="U167" s="245"/>
      <c r="V167" s="245"/>
      <c r="W167" s="245"/>
      <c r="X167" s="245"/>
      <c r="Y167" s="245"/>
      <c r="Z167" s="245"/>
      <c r="AA167" s="245"/>
      <c r="AB167" s="245"/>
      <c r="AC167" s="246"/>
      <c r="AD167" s="244"/>
      <c r="AE167" s="245"/>
      <c r="AF167" s="245"/>
      <c r="AG167" s="245"/>
      <c r="AH167" s="245"/>
      <c r="AI167" s="245"/>
      <c r="AJ167" s="245"/>
      <c r="AK167" s="245"/>
      <c r="AL167" s="245"/>
      <c r="AM167" s="246"/>
      <c r="AN167" s="244" t="s">
        <v>80</v>
      </c>
      <c r="AO167" s="245"/>
      <c r="AP167" s="245"/>
      <c r="AQ167" s="245"/>
      <c r="AR167" s="245"/>
      <c r="AS167" s="245"/>
      <c r="AT167" s="245"/>
      <c r="AU167" s="245"/>
      <c r="AV167" s="245"/>
      <c r="AW167" s="246"/>
      <c r="AX167" s="244"/>
      <c r="AY167" s="245"/>
      <c r="AZ167" s="245"/>
      <c r="BA167" s="245"/>
      <c r="BB167" s="245"/>
      <c r="BC167" s="245"/>
      <c r="BD167" s="245"/>
      <c r="BE167" s="245"/>
      <c r="BF167" s="245"/>
      <c r="BG167" s="246"/>
      <c r="BH167" s="180" t="s">
        <v>89</v>
      </c>
      <c r="BI167" s="180"/>
      <c r="BJ167" s="180"/>
      <c r="BK167" s="180"/>
      <c r="BL167" s="180"/>
      <c r="BM167" s="180"/>
      <c r="BN167" s="180"/>
      <c r="BO167" s="180"/>
      <c r="BP167" s="180"/>
      <c r="BQ167" s="180"/>
      <c r="BR167" s="180" t="s">
        <v>55</v>
      </c>
      <c r="BS167" s="180"/>
      <c r="BT167" s="180"/>
      <c r="BU167" s="180"/>
      <c r="BV167" s="180"/>
      <c r="BW167" s="180"/>
      <c r="BX167" s="180"/>
      <c r="BY167" s="180"/>
      <c r="BZ167" s="247" t="s">
        <v>56</v>
      </c>
      <c r="CA167" s="247"/>
      <c r="CB167" s="247"/>
      <c r="CC167" s="247"/>
      <c r="CD167" s="240">
        <v>425</v>
      </c>
      <c r="CE167" s="240"/>
      <c r="CF167" s="240"/>
      <c r="CG167" s="240"/>
      <c r="CH167" s="240"/>
      <c r="CI167" s="240"/>
      <c r="CJ167" s="240"/>
      <c r="CK167" s="240">
        <v>425</v>
      </c>
      <c r="CL167" s="240"/>
      <c r="CM167" s="240"/>
      <c r="CN167" s="240"/>
      <c r="CO167" s="240"/>
      <c r="CP167" s="240"/>
      <c r="CQ167" s="240"/>
      <c r="CR167" s="240">
        <v>425</v>
      </c>
      <c r="CS167" s="240"/>
      <c r="CT167" s="240"/>
      <c r="CU167" s="240"/>
      <c r="CV167" s="240"/>
      <c r="CW167" s="240"/>
      <c r="CX167" s="240"/>
      <c r="CY167" s="240"/>
      <c r="CZ167" s="240"/>
      <c r="DA167" s="240"/>
      <c r="DB167" s="240"/>
      <c r="DC167" s="240"/>
      <c r="DD167" s="240"/>
      <c r="DE167" s="240"/>
      <c r="DF167" s="240"/>
      <c r="DG167" s="240"/>
      <c r="DH167" s="240"/>
      <c r="DI167" s="240"/>
      <c r="DJ167" s="240"/>
      <c r="DK167" s="240"/>
      <c r="DL167" s="240"/>
      <c r="DM167" s="240"/>
      <c r="DN167" s="240"/>
      <c r="DO167" s="240"/>
      <c r="DP167" s="240"/>
      <c r="DQ167" s="240"/>
      <c r="DR167" s="240"/>
      <c r="DS167" s="240"/>
      <c r="DT167" s="265">
        <v>0.05</v>
      </c>
      <c r="DU167" s="265"/>
      <c r="DV167" s="265"/>
      <c r="DW167" s="265"/>
      <c r="DX167" s="265"/>
      <c r="DY167" s="265"/>
      <c r="DZ167" s="265"/>
      <c r="EA167" s="265"/>
      <c r="EB167" s="240">
        <f>CD167*DT167</f>
        <v>21.25</v>
      </c>
      <c r="EC167" s="240"/>
      <c r="ED167" s="240"/>
      <c r="EE167" s="240"/>
      <c r="EF167" s="240"/>
      <c r="EG167" s="240"/>
      <c r="EH167" s="240"/>
      <c r="EI167" s="240"/>
    </row>
    <row r="168" spans="1:139" s="22" customFormat="1" ht="14.25" x14ac:dyDescent="0.2"/>
    <row r="169" spans="1:139" s="20" customFormat="1" ht="19.149999999999999" customHeight="1" x14ac:dyDescent="0.25">
      <c r="A169" s="10" t="s">
        <v>57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</row>
    <row r="170" spans="1:139" s="22" customFormat="1" ht="15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</row>
    <row r="171" spans="1:139" s="22" customFormat="1" ht="15.95" customHeight="1" x14ac:dyDescent="0.2">
      <c r="A171" s="118" t="s">
        <v>58</v>
      </c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  <c r="AX171" s="119"/>
      <c r="AY171" s="119"/>
      <c r="AZ171" s="119"/>
      <c r="BA171" s="119"/>
      <c r="BB171" s="119"/>
      <c r="BC171" s="119"/>
      <c r="BD171" s="119"/>
      <c r="BE171" s="119"/>
      <c r="BF171" s="119"/>
      <c r="BG171" s="119"/>
      <c r="BH171" s="119"/>
      <c r="BI171" s="119"/>
      <c r="BJ171" s="119"/>
      <c r="BK171" s="119"/>
      <c r="BL171" s="119"/>
      <c r="BM171" s="119"/>
      <c r="BN171" s="119"/>
      <c r="BO171" s="119"/>
      <c r="BP171" s="119"/>
      <c r="BQ171" s="119"/>
      <c r="BR171" s="119"/>
      <c r="BS171" s="119"/>
      <c r="BT171" s="119"/>
      <c r="BU171" s="119"/>
      <c r="BV171" s="119"/>
      <c r="BW171" s="119"/>
      <c r="BX171" s="119"/>
      <c r="BY171" s="119"/>
      <c r="BZ171" s="119"/>
      <c r="CA171" s="119"/>
      <c r="CB171" s="119"/>
      <c r="CC171" s="119"/>
      <c r="CD171" s="119"/>
      <c r="CE171" s="119"/>
      <c r="CF171" s="119"/>
      <c r="CG171" s="119"/>
      <c r="CH171" s="119"/>
      <c r="CI171" s="119"/>
      <c r="CJ171" s="119"/>
      <c r="CK171" s="119"/>
      <c r="CL171" s="119"/>
      <c r="CM171" s="119"/>
      <c r="CN171" s="119"/>
      <c r="CO171" s="119"/>
      <c r="CP171" s="119"/>
      <c r="CQ171" s="119"/>
      <c r="CR171" s="119"/>
      <c r="CS171" s="119"/>
      <c r="CT171" s="119"/>
      <c r="CU171" s="119"/>
      <c r="CV171" s="119"/>
      <c r="CW171" s="119"/>
      <c r="CX171" s="119"/>
      <c r="CY171" s="119"/>
      <c r="CZ171" s="119"/>
      <c r="DA171" s="119"/>
      <c r="DB171" s="119"/>
      <c r="DC171" s="119"/>
      <c r="DD171" s="119"/>
      <c r="DE171" s="119"/>
      <c r="DF171" s="119"/>
      <c r="DG171" s="119"/>
      <c r="DH171" s="119"/>
      <c r="DI171" s="119"/>
      <c r="DJ171" s="119"/>
      <c r="DK171" s="119"/>
      <c r="DL171" s="119"/>
      <c r="DM171" s="119"/>
      <c r="DN171" s="119"/>
      <c r="DO171" s="119"/>
      <c r="DP171" s="119"/>
      <c r="DQ171" s="119"/>
      <c r="DR171" s="119"/>
      <c r="DS171" s="119"/>
      <c r="DT171" s="119"/>
      <c r="DU171" s="119"/>
      <c r="DV171" s="119"/>
      <c r="DW171" s="119"/>
      <c r="DX171" s="119"/>
      <c r="DY171" s="119"/>
      <c r="DZ171" s="119"/>
      <c r="EA171" s="119"/>
      <c r="EB171" s="119"/>
      <c r="EC171" s="119"/>
      <c r="ED171" s="119"/>
      <c r="EE171" s="119"/>
      <c r="EF171" s="119"/>
      <c r="EG171" s="119"/>
      <c r="EH171" s="119"/>
      <c r="EI171" s="120"/>
    </row>
    <row r="172" spans="1:139" s="22" customFormat="1" ht="15.95" customHeight="1" x14ac:dyDescent="0.2">
      <c r="A172" s="117" t="s">
        <v>59</v>
      </c>
      <c r="B172" s="117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 t="s">
        <v>60</v>
      </c>
      <c r="S172" s="117"/>
      <c r="T172" s="117"/>
      <c r="U172" s="117"/>
      <c r="V172" s="117"/>
      <c r="W172" s="117"/>
      <c r="X172" s="117"/>
      <c r="Y172" s="117"/>
      <c r="Z172" s="117"/>
      <c r="AA172" s="117"/>
      <c r="AB172" s="117"/>
      <c r="AC172" s="117"/>
      <c r="AD172" s="117"/>
      <c r="AE172" s="117"/>
      <c r="AF172" s="117"/>
      <c r="AG172" s="117"/>
      <c r="AH172" s="117"/>
      <c r="AI172" s="117"/>
      <c r="AJ172" s="117"/>
      <c r="AK172" s="117"/>
      <c r="AL172" s="117"/>
      <c r="AM172" s="117" t="s">
        <v>61</v>
      </c>
      <c r="AN172" s="117"/>
      <c r="AO172" s="117"/>
      <c r="AP172" s="117"/>
      <c r="AQ172" s="117"/>
      <c r="AR172" s="117"/>
      <c r="AS172" s="117"/>
      <c r="AT172" s="117"/>
      <c r="AU172" s="117"/>
      <c r="AV172" s="117"/>
      <c r="AW172" s="117"/>
      <c r="AX172" s="117"/>
      <c r="AY172" s="117" t="s">
        <v>62</v>
      </c>
      <c r="AZ172" s="117"/>
      <c r="BA172" s="117"/>
      <c r="BB172" s="117"/>
      <c r="BC172" s="117"/>
      <c r="BD172" s="117"/>
      <c r="BE172" s="117"/>
      <c r="BF172" s="117"/>
      <c r="BG172" s="117"/>
      <c r="BH172" s="117"/>
      <c r="BI172" s="117"/>
      <c r="BJ172" s="117"/>
      <c r="BK172" s="118" t="s">
        <v>45</v>
      </c>
      <c r="BL172" s="119"/>
      <c r="BM172" s="119"/>
      <c r="BN172" s="119"/>
      <c r="BO172" s="119"/>
      <c r="BP172" s="119"/>
      <c r="BQ172" s="119"/>
      <c r="BR172" s="119"/>
      <c r="BS172" s="119"/>
      <c r="BT172" s="119"/>
      <c r="BU172" s="119"/>
      <c r="BV172" s="119"/>
      <c r="BW172" s="119"/>
      <c r="BX172" s="119"/>
      <c r="BY172" s="119"/>
      <c r="BZ172" s="119"/>
      <c r="CA172" s="119"/>
      <c r="CB172" s="119"/>
      <c r="CC172" s="119"/>
      <c r="CD172" s="119"/>
      <c r="CE172" s="119"/>
      <c r="CF172" s="119"/>
      <c r="CG172" s="119"/>
      <c r="CH172" s="119"/>
      <c r="CI172" s="119"/>
      <c r="CJ172" s="119"/>
      <c r="CK172" s="119"/>
      <c r="CL172" s="119"/>
      <c r="CM172" s="119"/>
      <c r="CN172" s="119"/>
      <c r="CO172" s="119"/>
      <c r="CP172" s="119"/>
      <c r="CQ172" s="119"/>
      <c r="CR172" s="119"/>
      <c r="CS172" s="119"/>
      <c r="CT172" s="119"/>
      <c r="CU172" s="119"/>
      <c r="CV172" s="119"/>
      <c r="CW172" s="119"/>
      <c r="CX172" s="119"/>
      <c r="CY172" s="119"/>
      <c r="CZ172" s="119"/>
      <c r="DA172" s="119"/>
      <c r="DB172" s="119"/>
      <c r="DC172" s="119"/>
      <c r="DD172" s="119"/>
      <c r="DE172" s="119"/>
      <c r="DF172" s="119"/>
      <c r="DG172" s="119"/>
      <c r="DH172" s="119"/>
      <c r="DI172" s="119"/>
      <c r="DJ172" s="119"/>
      <c r="DK172" s="119"/>
      <c r="DL172" s="119"/>
      <c r="DM172" s="119"/>
      <c r="DN172" s="119"/>
      <c r="DO172" s="119"/>
      <c r="DP172" s="119"/>
      <c r="DQ172" s="119"/>
      <c r="DR172" s="119"/>
      <c r="DS172" s="119"/>
      <c r="DT172" s="119"/>
      <c r="DU172" s="119"/>
      <c r="DV172" s="119"/>
      <c r="DW172" s="119"/>
      <c r="DX172" s="119"/>
      <c r="DY172" s="119"/>
      <c r="DZ172" s="119"/>
      <c r="EA172" s="119"/>
      <c r="EB172" s="119"/>
      <c r="EC172" s="119"/>
      <c r="ED172" s="119"/>
      <c r="EE172" s="119"/>
      <c r="EF172" s="119"/>
      <c r="EG172" s="119"/>
      <c r="EH172" s="119"/>
      <c r="EI172" s="120"/>
    </row>
    <row r="173" spans="1:139" s="22" customFormat="1" ht="15.95" customHeight="1" x14ac:dyDescent="0.2">
      <c r="A173" s="110">
        <v>1</v>
      </c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>
        <v>2</v>
      </c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0"/>
      <c r="AG173" s="110"/>
      <c r="AH173" s="110"/>
      <c r="AI173" s="110"/>
      <c r="AJ173" s="110"/>
      <c r="AK173" s="110"/>
      <c r="AL173" s="110"/>
      <c r="AM173" s="110">
        <v>3</v>
      </c>
      <c r="AN173" s="110"/>
      <c r="AO173" s="110"/>
      <c r="AP173" s="110"/>
      <c r="AQ173" s="110"/>
      <c r="AR173" s="110"/>
      <c r="AS173" s="110"/>
      <c r="AT173" s="110"/>
      <c r="AU173" s="110"/>
      <c r="AV173" s="110"/>
      <c r="AW173" s="110"/>
      <c r="AX173" s="110"/>
      <c r="AY173" s="110">
        <v>4</v>
      </c>
      <c r="AZ173" s="110"/>
      <c r="BA173" s="110"/>
      <c r="BB173" s="110"/>
      <c r="BC173" s="110"/>
      <c r="BD173" s="110"/>
      <c r="BE173" s="110"/>
      <c r="BF173" s="110"/>
      <c r="BG173" s="110"/>
      <c r="BH173" s="110"/>
      <c r="BI173" s="110"/>
      <c r="BJ173" s="110"/>
      <c r="BK173" s="111">
        <v>5</v>
      </c>
      <c r="BL173" s="112"/>
      <c r="BM173" s="112"/>
      <c r="BN173" s="112"/>
      <c r="BO173" s="112"/>
      <c r="BP173" s="112"/>
      <c r="BQ173" s="112"/>
      <c r="BR173" s="112"/>
      <c r="BS173" s="112"/>
      <c r="BT173" s="112"/>
      <c r="BU173" s="112"/>
      <c r="BV173" s="112"/>
      <c r="BW173" s="112"/>
      <c r="BX173" s="112"/>
      <c r="BY173" s="112"/>
      <c r="BZ173" s="112"/>
      <c r="CA173" s="112"/>
      <c r="CB173" s="112"/>
      <c r="CC173" s="112"/>
      <c r="CD173" s="112"/>
      <c r="CE173" s="112"/>
      <c r="CF173" s="112"/>
      <c r="CG173" s="112"/>
      <c r="CH173" s="112"/>
      <c r="CI173" s="112"/>
      <c r="CJ173" s="112"/>
      <c r="CK173" s="112"/>
      <c r="CL173" s="112"/>
      <c r="CM173" s="112"/>
      <c r="CN173" s="112"/>
      <c r="CO173" s="112"/>
      <c r="CP173" s="112"/>
      <c r="CQ173" s="112"/>
      <c r="CR173" s="112"/>
      <c r="CS173" s="112"/>
      <c r="CT173" s="112"/>
      <c r="CU173" s="112"/>
      <c r="CV173" s="112"/>
      <c r="CW173" s="112"/>
      <c r="CX173" s="112"/>
      <c r="CY173" s="112"/>
      <c r="CZ173" s="112"/>
      <c r="DA173" s="112"/>
      <c r="DB173" s="112"/>
      <c r="DC173" s="112"/>
      <c r="DD173" s="112"/>
      <c r="DE173" s="112"/>
      <c r="DF173" s="112"/>
      <c r="DG173" s="112"/>
      <c r="DH173" s="112"/>
      <c r="DI173" s="112"/>
      <c r="DJ173" s="112"/>
      <c r="DK173" s="112"/>
      <c r="DL173" s="112"/>
      <c r="DM173" s="112"/>
      <c r="DN173" s="112"/>
      <c r="DO173" s="112"/>
      <c r="DP173" s="112"/>
      <c r="DQ173" s="112"/>
      <c r="DR173" s="112"/>
      <c r="DS173" s="112"/>
      <c r="DT173" s="112"/>
      <c r="DU173" s="112"/>
      <c r="DV173" s="112"/>
      <c r="DW173" s="112"/>
      <c r="DX173" s="112"/>
      <c r="DY173" s="112"/>
      <c r="DZ173" s="112"/>
      <c r="EA173" s="112"/>
      <c r="EB173" s="112"/>
      <c r="EC173" s="112"/>
      <c r="ED173" s="112"/>
      <c r="EE173" s="112"/>
      <c r="EF173" s="112"/>
      <c r="EG173" s="112"/>
      <c r="EH173" s="112"/>
      <c r="EI173" s="113"/>
    </row>
    <row r="174" spans="1:139" s="22" customFormat="1" ht="45" customHeight="1" x14ac:dyDescent="0.2">
      <c r="A174" s="254" t="s">
        <v>163</v>
      </c>
      <c r="B174" s="255"/>
      <c r="C174" s="255"/>
      <c r="D174" s="255"/>
      <c r="E174" s="255"/>
      <c r="F174" s="255"/>
      <c r="G174" s="255"/>
      <c r="H174" s="255"/>
      <c r="I174" s="255"/>
      <c r="J174" s="255"/>
      <c r="K174" s="255"/>
      <c r="L174" s="255"/>
      <c r="M174" s="255"/>
      <c r="N174" s="255"/>
      <c r="O174" s="255"/>
      <c r="P174" s="255"/>
      <c r="Q174" s="256"/>
      <c r="R174" s="257" t="s">
        <v>5</v>
      </c>
      <c r="S174" s="258"/>
      <c r="T174" s="258"/>
      <c r="U174" s="258"/>
      <c r="V174" s="258"/>
      <c r="W174" s="258"/>
      <c r="X174" s="258"/>
      <c r="Y174" s="258"/>
      <c r="Z174" s="258"/>
      <c r="AA174" s="258"/>
      <c r="AB174" s="258"/>
      <c r="AC174" s="258"/>
      <c r="AD174" s="258"/>
      <c r="AE174" s="258"/>
      <c r="AF174" s="258"/>
      <c r="AG174" s="258"/>
      <c r="AH174" s="258"/>
      <c r="AI174" s="258"/>
      <c r="AJ174" s="258"/>
      <c r="AK174" s="258"/>
      <c r="AL174" s="259"/>
      <c r="AM174" s="260">
        <v>41976</v>
      </c>
      <c r="AN174" s="261"/>
      <c r="AO174" s="261"/>
      <c r="AP174" s="261"/>
      <c r="AQ174" s="261"/>
      <c r="AR174" s="261"/>
      <c r="AS174" s="261"/>
      <c r="AT174" s="261"/>
      <c r="AU174" s="261"/>
      <c r="AV174" s="261"/>
      <c r="AW174" s="261"/>
      <c r="AX174" s="262"/>
      <c r="AY174" s="254" t="s">
        <v>169</v>
      </c>
      <c r="AZ174" s="255"/>
      <c r="BA174" s="255"/>
      <c r="BB174" s="255"/>
      <c r="BC174" s="255"/>
      <c r="BD174" s="255"/>
      <c r="BE174" s="255"/>
      <c r="BF174" s="255"/>
      <c r="BG174" s="255"/>
      <c r="BH174" s="255"/>
      <c r="BI174" s="255"/>
      <c r="BJ174" s="256"/>
      <c r="BK174" s="254" t="s">
        <v>170</v>
      </c>
      <c r="BL174" s="255"/>
      <c r="BM174" s="255"/>
      <c r="BN174" s="255"/>
      <c r="BO174" s="255"/>
      <c r="BP174" s="255"/>
      <c r="BQ174" s="255"/>
      <c r="BR174" s="255"/>
      <c r="BS174" s="255"/>
      <c r="BT174" s="255"/>
      <c r="BU174" s="255"/>
      <c r="BV174" s="255"/>
      <c r="BW174" s="255"/>
      <c r="BX174" s="255"/>
      <c r="BY174" s="255"/>
      <c r="BZ174" s="255"/>
      <c r="CA174" s="255"/>
      <c r="CB174" s="255"/>
      <c r="CC174" s="255"/>
      <c r="CD174" s="255"/>
      <c r="CE174" s="255"/>
      <c r="CF174" s="255"/>
      <c r="CG174" s="255"/>
      <c r="CH174" s="255"/>
      <c r="CI174" s="255"/>
      <c r="CJ174" s="255"/>
      <c r="CK174" s="255"/>
      <c r="CL174" s="255"/>
      <c r="CM174" s="255"/>
      <c r="CN174" s="255"/>
      <c r="CO174" s="255"/>
      <c r="CP174" s="255"/>
      <c r="CQ174" s="255"/>
      <c r="CR174" s="255"/>
      <c r="CS174" s="255"/>
      <c r="CT174" s="255"/>
      <c r="CU174" s="255"/>
      <c r="CV174" s="255"/>
      <c r="CW174" s="255"/>
      <c r="CX174" s="255"/>
      <c r="CY174" s="255"/>
      <c r="CZ174" s="255"/>
      <c r="DA174" s="255"/>
      <c r="DB174" s="255"/>
      <c r="DC174" s="255"/>
      <c r="DD174" s="255"/>
      <c r="DE174" s="255"/>
      <c r="DF174" s="255"/>
      <c r="DG174" s="255"/>
      <c r="DH174" s="255"/>
      <c r="DI174" s="255"/>
      <c r="DJ174" s="255"/>
      <c r="DK174" s="255"/>
      <c r="DL174" s="255"/>
      <c r="DM174" s="255"/>
      <c r="DN174" s="255"/>
      <c r="DO174" s="255"/>
      <c r="DP174" s="255"/>
      <c r="DQ174" s="255"/>
      <c r="DR174" s="255"/>
      <c r="DS174" s="255"/>
      <c r="DT174" s="255"/>
      <c r="DU174" s="255"/>
      <c r="DV174" s="255"/>
      <c r="DW174" s="255"/>
      <c r="DX174" s="255"/>
      <c r="DY174" s="255"/>
      <c r="DZ174" s="255"/>
      <c r="EA174" s="255"/>
      <c r="EB174" s="255"/>
      <c r="EC174" s="255"/>
      <c r="ED174" s="255"/>
      <c r="EE174" s="255"/>
      <c r="EF174" s="255"/>
      <c r="EG174" s="255"/>
      <c r="EH174" s="255"/>
      <c r="EI174" s="256"/>
    </row>
    <row r="175" spans="1:139" s="22" customFormat="1" ht="45" customHeight="1" x14ac:dyDescent="0.2">
      <c r="A175" s="254" t="s">
        <v>163</v>
      </c>
      <c r="B175" s="255"/>
      <c r="C175" s="255"/>
      <c r="D175" s="255"/>
      <c r="E175" s="255"/>
      <c r="F175" s="255"/>
      <c r="G175" s="255"/>
      <c r="H175" s="255"/>
      <c r="I175" s="255"/>
      <c r="J175" s="255"/>
      <c r="K175" s="255"/>
      <c r="L175" s="255"/>
      <c r="M175" s="255"/>
      <c r="N175" s="255"/>
      <c r="O175" s="255"/>
      <c r="P175" s="255"/>
      <c r="Q175" s="256"/>
      <c r="R175" s="257" t="s">
        <v>5</v>
      </c>
      <c r="S175" s="258"/>
      <c r="T175" s="258"/>
      <c r="U175" s="258"/>
      <c r="V175" s="258"/>
      <c r="W175" s="258"/>
      <c r="X175" s="258"/>
      <c r="Y175" s="258"/>
      <c r="Z175" s="258"/>
      <c r="AA175" s="258"/>
      <c r="AB175" s="258"/>
      <c r="AC175" s="258"/>
      <c r="AD175" s="258"/>
      <c r="AE175" s="258"/>
      <c r="AF175" s="258"/>
      <c r="AG175" s="258"/>
      <c r="AH175" s="258"/>
      <c r="AI175" s="258"/>
      <c r="AJ175" s="258"/>
      <c r="AK175" s="258"/>
      <c r="AL175" s="259"/>
      <c r="AM175" s="260">
        <v>41984</v>
      </c>
      <c r="AN175" s="261"/>
      <c r="AO175" s="261"/>
      <c r="AP175" s="261"/>
      <c r="AQ175" s="261"/>
      <c r="AR175" s="261"/>
      <c r="AS175" s="261"/>
      <c r="AT175" s="261"/>
      <c r="AU175" s="261"/>
      <c r="AV175" s="261"/>
      <c r="AW175" s="261"/>
      <c r="AX175" s="262"/>
      <c r="AY175" s="254" t="s">
        <v>167</v>
      </c>
      <c r="AZ175" s="255"/>
      <c r="BA175" s="255"/>
      <c r="BB175" s="255"/>
      <c r="BC175" s="255"/>
      <c r="BD175" s="255"/>
      <c r="BE175" s="255"/>
      <c r="BF175" s="255"/>
      <c r="BG175" s="255"/>
      <c r="BH175" s="255"/>
      <c r="BI175" s="255"/>
      <c r="BJ175" s="256"/>
      <c r="BK175" s="254" t="s">
        <v>168</v>
      </c>
      <c r="BL175" s="255"/>
      <c r="BM175" s="255"/>
      <c r="BN175" s="255"/>
      <c r="BO175" s="255"/>
      <c r="BP175" s="255"/>
      <c r="BQ175" s="255"/>
      <c r="BR175" s="255"/>
      <c r="BS175" s="255"/>
      <c r="BT175" s="255"/>
      <c r="BU175" s="255"/>
      <c r="BV175" s="255"/>
      <c r="BW175" s="255"/>
      <c r="BX175" s="255"/>
      <c r="BY175" s="255"/>
      <c r="BZ175" s="255"/>
      <c r="CA175" s="255"/>
      <c r="CB175" s="255"/>
      <c r="CC175" s="255"/>
      <c r="CD175" s="255"/>
      <c r="CE175" s="255"/>
      <c r="CF175" s="255"/>
      <c r="CG175" s="255"/>
      <c r="CH175" s="255"/>
      <c r="CI175" s="255"/>
      <c r="CJ175" s="255"/>
      <c r="CK175" s="255"/>
      <c r="CL175" s="255"/>
      <c r="CM175" s="255"/>
      <c r="CN175" s="255"/>
      <c r="CO175" s="255"/>
      <c r="CP175" s="255"/>
      <c r="CQ175" s="255"/>
      <c r="CR175" s="255"/>
      <c r="CS175" s="255"/>
      <c r="CT175" s="255"/>
      <c r="CU175" s="255"/>
      <c r="CV175" s="255"/>
      <c r="CW175" s="255"/>
      <c r="CX175" s="255"/>
      <c r="CY175" s="255"/>
      <c r="CZ175" s="255"/>
      <c r="DA175" s="255"/>
      <c r="DB175" s="255"/>
      <c r="DC175" s="255"/>
      <c r="DD175" s="255"/>
      <c r="DE175" s="255"/>
      <c r="DF175" s="255"/>
      <c r="DG175" s="255"/>
      <c r="DH175" s="255"/>
      <c r="DI175" s="255"/>
      <c r="DJ175" s="255"/>
      <c r="DK175" s="255"/>
      <c r="DL175" s="255"/>
      <c r="DM175" s="255"/>
      <c r="DN175" s="255"/>
      <c r="DO175" s="255"/>
      <c r="DP175" s="255"/>
      <c r="DQ175" s="255"/>
      <c r="DR175" s="255"/>
      <c r="DS175" s="255"/>
      <c r="DT175" s="255"/>
      <c r="DU175" s="255"/>
      <c r="DV175" s="255"/>
      <c r="DW175" s="255"/>
      <c r="DX175" s="255"/>
      <c r="DY175" s="255"/>
      <c r="DZ175" s="255"/>
      <c r="EA175" s="255"/>
      <c r="EB175" s="255"/>
      <c r="EC175" s="255"/>
      <c r="ED175" s="255"/>
      <c r="EE175" s="255"/>
      <c r="EF175" s="255"/>
      <c r="EG175" s="255"/>
      <c r="EH175" s="255"/>
      <c r="EI175" s="256"/>
    </row>
    <row r="176" spans="1:139" s="22" customFormat="1" ht="49.5" customHeight="1" x14ac:dyDescent="0.2">
      <c r="A176" s="254" t="s">
        <v>163</v>
      </c>
      <c r="B176" s="255"/>
      <c r="C176" s="255"/>
      <c r="D176" s="255"/>
      <c r="E176" s="255"/>
      <c r="F176" s="255"/>
      <c r="G176" s="255"/>
      <c r="H176" s="255"/>
      <c r="I176" s="255"/>
      <c r="J176" s="255"/>
      <c r="K176" s="255"/>
      <c r="L176" s="255"/>
      <c r="M176" s="255"/>
      <c r="N176" s="255"/>
      <c r="O176" s="255"/>
      <c r="P176" s="255"/>
      <c r="Q176" s="256"/>
      <c r="R176" s="257" t="s">
        <v>198</v>
      </c>
      <c r="S176" s="258"/>
      <c r="T176" s="258"/>
      <c r="U176" s="258"/>
      <c r="V176" s="258"/>
      <c r="W176" s="258"/>
      <c r="X176" s="258"/>
      <c r="Y176" s="258"/>
      <c r="Z176" s="258"/>
      <c r="AA176" s="258"/>
      <c r="AB176" s="258"/>
      <c r="AC176" s="258"/>
      <c r="AD176" s="258"/>
      <c r="AE176" s="258"/>
      <c r="AF176" s="258"/>
      <c r="AG176" s="258"/>
      <c r="AH176" s="258"/>
      <c r="AI176" s="258"/>
      <c r="AJ176" s="258"/>
      <c r="AK176" s="258"/>
      <c r="AL176" s="259"/>
      <c r="AM176" s="260">
        <v>45650</v>
      </c>
      <c r="AN176" s="255"/>
      <c r="AO176" s="255"/>
      <c r="AP176" s="255"/>
      <c r="AQ176" s="255"/>
      <c r="AR176" s="255"/>
      <c r="AS176" s="255"/>
      <c r="AT176" s="255"/>
      <c r="AU176" s="255"/>
      <c r="AV176" s="255"/>
      <c r="AW176" s="255"/>
      <c r="AX176" s="256"/>
      <c r="AY176" s="254" t="s">
        <v>203</v>
      </c>
      <c r="AZ176" s="255"/>
      <c r="BA176" s="255"/>
      <c r="BB176" s="255"/>
      <c r="BC176" s="255"/>
      <c r="BD176" s="255"/>
      <c r="BE176" s="255"/>
      <c r="BF176" s="255"/>
      <c r="BG176" s="255"/>
      <c r="BH176" s="255"/>
      <c r="BI176" s="255"/>
      <c r="BJ176" s="256"/>
      <c r="BK176" s="257" t="s">
        <v>204</v>
      </c>
      <c r="BL176" s="258"/>
      <c r="BM176" s="258"/>
      <c r="BN176" s="258"/>
      <c r="BO176" s="258"/>
      <c r="BP176" s="258"/>
      <c r="BQ176" s="258"/>
      <c r="BR176" s="258"/>
      <c r="BS176" s="258"/>
      <c r="BT176" s="258"/>
      <c r="BU176" s="258"/>
      <c r="BV176" s="258"/>
      <c r="BW176" s="258"/>
      <c r="BX176" s="258"/>
      <c r="BY176" s="258"/>
      <c r="BZ176" s="258"/>
      <c r="CA176" s="258"/>
      <c r="CB176" s="258"/>
      <c r="CC176" s="258"/>
      <c r="CD176" s="258"/>
      <c r="CE176" s="258"/>
      <c r="CF176" s="258"/>
      <c r="CG176" s="258"/>
      <c r="CH176" s="258"/>
      <c r="CI176" s="258"/>
      <c r="CJ176" s="258"/>
      <c r="CK176" s="258"/>
      <c r="CL176" s="258"/>
      <c r="CM176" s="258"/>
      <c r="CN176" s="258"/>
      <c r="CO176" s="258"/>
      <c r="CP176" s="258"/>
      <c r="CQ176" s="258"/>
      <c r="CR176" s="258"/>
      <c r="CS176" s="258"/>
      <c r="CT176" s="258"/>
      <c r="CU176" s="258"/>
      <c r="CV176" s="258"/>
      <c r="CW176" s="258"/>
      <c r="CX176" s="258"/>
      <c r="CY176" s="258"/>
      <c r="CZ176" s="258"/>
      <c r="DA176" s="258"/>
      <c r="DB176" s="258"/>
      <c r="DC176" s="258"/>
      <c r="DD176" s="258"/>
      <c r="DE176" s="258"/>
      <c r="DF176" s="258"/>
      <c r="DG176" s="258"/>
      <c r="DH176" s="258"/>
      <c r="DI176" s="258"/>
      <c r="DJ176" s="258"/>
      <c r="DK176" s="258"/>
      <c r="DL176" s="258"/>
      <c r="DM176" s="258"/>
      <c r="DN176" s="258"/>
      <c r="DO176" s="258"/>
      <c r="DP176" s="258"/>
      <c r="DQ176" s="258"/>
      <c r="DR176" s="258"/>
      <c r="DS176" s="258"/>
      <c r="DT176" s="258"/>
      <c r="DU176" s="258"/>
      <c r="DV176" s="258"/>
      <c r="DW176" s="258"/>
      <c r="DX176" s="258"/>
      <c r="DY176" s="258"/>
      <c r="DZ176" s="258"/>
      <c r="EA176" s="258"/>
      <c r="EB176" s="258"/>
      <c r="EC176" s="258"/>
      <c r="ED176" s="258"/>
      <c r="EE176" s="258"/>
      <c r="EF176" s="258"/>
      <c r="EG176" s="258"/>
      <c r="EH176" s="258"/>
      <c r="EI176" s="259"/>
    </row>
    <row r="178" spans="1:139" s="20" customFormat="1" ht="19.149999999999999" customHeight="1" x14ac:dyDescent="0.25">
      <c r="A178" s="10" t="s">
        <v>63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</row>
    <row r="179" spans="1:139" s="20" customFormat="1" ht="19.149999999999999" customHeight="1" x14ac:dyDescent="0.25">
      <c r="A179" s="10" t="s">
        <v>64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</row>
    <row r="180" spans="1:139" s="20" customFormat="1" ht="56.25" customHeight="1" x14ac:dyDescent="0.25">
      <c r="A180" s="106" t="s">
        <v>171</v>
      </c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107"/>
      <c r="BD180" s="107"/>
      <c r="BE180" s="107"/>
      <c r="BF180" s="107"/>
      <c r="BG180" s="107"/>
      <c r="BH180" s="107"/>
      <c r="BI180" s="107"/>
      <c r="BJ180" s="107"/>
      <c r="BK180" s="107"/>
      <c r="BL180" s="107"/>
      <c r="BM180" s="107"/>
      <c r="BN180" s="107"/>
      <c r="BO180" s="107"/>
      <c r="BP180" s="107"/>
      <c r="BQ180" s="107"/>
      <c r="BR180" s="107"/>
      <c r="BS180" s="107"/>
      <c r="BT180" s="107"/>
      <c r="BU180" s="107"/>
      <c r="BV180" s="107"/>
      <c r="BW180" s="107"/>
      <c r="BX180" s="107"/>
      <c r="BY180" s="107"/>
      <c r="BZ180" s="107"/>
      <c r="CA180" s="107"/>
      <c r="CB180" s="107"/>
      <c r="CC180" s="107"/>
      <c r="CD180" s="107"/>
      <c r="CE180" s="107"/>
      <c r="CF180" s="107"/>
      <c r="CG180" s="107"/>
      <c r="CH180" s="107"/>
      <c r="CI180" s="107"/>
      <c r="CJ180" s="107"/>
      <c r="CK180" s="107"/>
      <c r="CL180" s="107"/>
      <c r="CM180" s="107"/>
      <c r="CN180" s="107"/>
      <c r="CO180" s="107"/>
      <c r="CP180" s="107"/>
      <c r="CQ180" s="107"/>
      <c r="CR180" s="107"/>
      <c r="CS180" s="107"/>
      <c r="CT180" s="107"/>
      <c r="CU180" s="107"/>
      <c r="CV180" s="107"/>
      <c r="CW180" s="107"/>
      <c r="CX180" s="107"/>
      <c r="CY180" s="107"/>
      <c r="CZ180" s="107"/>
      <c r="DA180" s="107"/>
      <c r="DB180" s="107"/>
      <c r="DC180" s="107"/>
      <c r="DD180" s="107"/>
      <c r="DE180" s="107"/>
      <c r="DF180" s="107"/>
      <c r="DG180" s="107"/>
      <c r="DH180" s="107"/>
      <c r="DI180" s="107"/>
      <c r="DJ180" s="107"/>
      <c r="DK180" s="107"/>
      <c r="DL180" s="107"/>
      <c r="DM180" s="107"/>
      <c r="DN180" s="107"/>
      <c r="DO180" s="107"/>
      <c r="DP180" s="107"/>
      <c r="DQ180" s="107"/>
      <c r="DR180" s="107"/>
      <c r="DS180" s="107"/>
      <c r="DT180" s="107"/>
      <c r="DU180" s="107"/>
      <c r="DV180" s="107"/>
      <c r="DW180" s="107"/>
      <c r="DX180" s="107"/>
      <c r="DY180" s="107"/>
      <c r="DZ180" s="107"/>
      <c r="EA180" s="107"/>
      <c r="EB180" s="107"/>
      <c r="EC180" s="107"/>
      <c r="ED180" s="107"/>
      <c r="EE180" s="107"/>
      <c r="EF180" s="107"/>
      <c r="EG180" s="107"/>
      <c r="EH180" s="107"/>
      <c r="EI180" s="107"/>
    </row>
    <row r="181" spans="1:139" s="20" customFormat="1" ht="15.75" x14ac:dyDescent="0.25">
      <c r="A181" s="102" t="s">
        <v>65</v>
      </c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2"/>
      <c r="BW181" s="102"/>
      <c r="BX181" s="102"/>
      <c r="BY181" s="102"/>
      <c r="BZ181" s="102"/>
      <c r="CA181" s="102"/>
      <c r="CB181" s="102"/>
      <c r="CC181" s="102"/>
      <c r="CD181" s="102"/>
      <c r="CE181" s="102"/>
      <c r="CF181" s="102"/>
      <c r="CG181" s="102"/>
      <c r="CH181" s="102"/>
      <c r="CI181" s="102"/>
      <c r="CJ181" s="102"/>
      <c r="CK181" s="102"/>
      <c r="CL181" s="102"/>
      <c r="CM181" s="102"/>
      <c r="CN181" s="102"/>
      <c r="CO181" s="102"/>
      <c r="CP181" s="102"/>
      <c r="CQ181" s="102"/>
      <c r="CR181" s="102"/>
      <c r="CS181" s="102"/>
      <c r="CT181" s="102"/>
      <c r="CU181" s="102"/>
      <c r="CV181" s="102"/>
      <c r="CW181" s="102"/>
      <c r="CX181" s="102"/>
      <c r="CY181" s="102"/>
      <c r="CZ181" s="102"/>
      <c r="DA181" s="102"/>
      <c r="DB181" s="102"/>
      <c r="DC181" s="102"/>
      <c r="DD181" s="102"/>
      <c r="DE181" s="102"/>
      <c r="DF181" s="102"/>
      <c r="DG181" s="102"/>
      <c r="DH181" s="102"/>
      <c r="DI181" s="102"/>
      <c r="DJ181" s="102"/>
      <c r="DK181" s="102"/>
      <c r="DL181" s="102"/>
      <c r="DM181" s="102"/>
      <c r="DN181" s="102"/>
      <c r="DO181" s="102"/>
      <c r="DP181" s="102"/>
      <c r="DQ181" s="102"/>
      <c r="DR181" s="102"/>
      <c r="DS181" s="102"/>
      <c r="DT181" s="102"/>
      <c r="DU181" s="102"/>
      <c r="DV181" s="102"/>
      <c r="DW181" s="102"/>
      <c r="DX181" s="102"/>
      <c r="DY181" s="102"/>
      <c r="DZ181" s="102"/>
      <c r="EA181" s="102"/>
      <c r="EB181" s="102"/>
      <c r="EC181" s="102"/>
      <c r="ED181" s="102"/>
      <c r="EE181" s="102"/>
      <c r="EF181" s="102"/>
      <c r="EG181" s="102"/>
      <c r="EH181" s="102"/>
      <c r="EI181" s="102"/>
    </row>
    <row r="182" spans="1:139" s="20" customFormat="1" ht="15.75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</row>
    <row r="183" spans="1:139" s="20" customFormat="1" ht="19.149999999999999" customHeight="1" x14ac:dyDescent="0.25">
      <c r="A183" s="10" t="s">
        <v>66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</row>
    <row r="184" spans="1:139" s="22" customFormat="1" ht="15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</row>
    <row r="185" spans="1:139" s="22" customFormat="1" ht="15.95" customHeight="1" x14ac:dyDescent="0.2">
      <c r="A185" s="242" t="s">
        <v>67</v>
      </c>
      <c r="B185" s="242"/>
      <c r="C185" s="242"/>
      <c r="D185" s="242"/>
      <c r="E185" s="242"/>
      <c r="F185" s="242"/>
      <c r="G185" s="242"/>
      <c r="H185" s="242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  <c r="AJ185" s="242"/>
      <c r="AK185" s="242"/>
      <c r="AL185" s="242"/>
      <c r="AM185" s="242"/>
      <c r="AN185" s="242"/>
      <c r="AO185" s="242"/>
      <c r="AP185" s="242" t="s">
        <v>68</v>
      </c>
      <c r="AQ185" s="242"/>
      <c r="AR185" s="242"/>
      <c r="AS185" s="242"/>
      <c r="AT185" s="242"/>
      <c r="AU185" s="242"/>
      <c r="AV185" s="242"/>
      <c r="AW185" s="242"/>
      <c r="AX185" s="242"/>
      <c r="AY185" s="242"/>
      <c r="AZ185" s="242"/>
      <c r="BA185" s="242"/>
      <c r="BB185" s="242"/>
      <c r="BC185" s="242"/>
      <c r="BD185" s="242"/>
      <c r="BE185" s="242"/>
      <c r="BF185" s="242"/>
      <c r="BG185" s="242"/>
      <c r="BH185" s="242"/>
      <c r="BI185" s="242"/>
      <c r="BJ185" s="242"/>
      <c r="BK185" s="242"/>
      <c r="BL185" s="242"/>
      <c r="BM185" s="242"/>
      <c r="BN185" s="242"/>
      <c r="BO185" s="242"/>
      <c r="BP185" s="242"/>
      <c r="BQ185" s="242"/>
      <c r="BR185" s="242"/>
      <c r="BS185" s="242"/>
      <c r="BT185" s="242"/>
      <c r="BU185" s="242"/>
      <c r="BV185" s="242"/>
      <c r="BW185" s="242"/>
      <c r="BX185" s="242"/>
      <c r="BY185" s="242"/>
      <c r="BZ185" s="242"/>
      <c r="CA185" s="242"/>
      <c r="CB185" s="242"/>
      <c r="CC185" s="242"/>
      <c r="CD185" s="242"/>
      <c r="CE185" s="242" t="s">
        <v>69</v>
      </c>
      <c r="CF185" s="242"/>
      <c r="CG185" s="242"/>
      <c r="CH185" s="242"/>
      <c r="CI185" s="242"/>
      <c r="CJ185" s="242"/>
      <c r="CK185" s="242"/>
      <c r="CL185" s="242"/>
      <c r="CM185" s="242"/>
      <c r="CN185" s="242"/>
      <c r="CO185" s="242"/>
      <c r="CP185" s="242"/>
      <c r="CQ185" s="242"/>
      <c r="CR185" s="242"/>
      <c r="CS185" s="242"/>
      <c r="CT185" s="242"/>
      <c r="CU185" s="242"/>
      <c r="CV185" s="242"/>
      <c r="CW185" s="242"/>
      <c r="CX185" s="242"/>
      <c r="CY185" s="242"/>
      <c r="CZ185" s="242"/>
      <c r="DA185" s="242"/>
      <c r="DB185" s="242"/>
      <c r="DC185" s="242"/>
      <c r="DD185" s="242"/>
      <c r="DE185" s="242"/>
      <c r="DF185" s="242"/>
      <c r="DG185" s="242"/>
      <c r="DH185" s="242"/>
      <c r="DI185" s="242"/>
      <c r="DJ185" s="242"/>
      <c r="DK185" s="242"/>
      <c r="DL185" s="242"/>
      <c r="DM185" s="242"/>
      <c r="DN185" s="242"/>
      <c r="DO185" s="242"/>
      <c r="DP185" s="242"/>
      <c r="DQ185" s="242"/>
      <c r="DR185" s="242"/>
      <c r="DS185" s="242"/>
      <c r="DT185" s="242"/>
      <c r="DU185" s="242"/>
      <c r="DV185" s="242"/>
      <c r="DW185" s="242"/>
      <c r="DX185" s="242"/>
      <c r="DY185" s="242"/>
      <c r="DZ185" s="242"/>
      <c r="EA185" s="242"/>
      <c r="EB185" s="242"/>
      <c r="EC185" s="242"/>
      <c r="ED185" s="242"/>
      <c r="EE185" s="242"/>
      <c r="EF185" s="242"/>
      <c r="EG185" s="242"/>
      <c r="EH185" s="242"/>
      <c r="EI185" s="242"/>
    </row>
    <row r="186" spans="1:139" s="22" customFormat="1" ht="15.95" customHeight="1" x14ac:dyDescent="0.2">
      <c r="A186" s="241">
        <v>1</v>
      </c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1"/>
      <c r="T186" s="241"/>
      <c r="U186" s="241"/>
      <c r="V186" s="241"/>
      <c r="W186" s="241"/>
      <c r="X186" s="241"/>
      <c r="Y186" s="241"/>
      <c r="Z186" s="241"/>
      <c r="AA186" s="241"/>
      <c r="AB186" s="241"/>
      <c r="AC186" s="241"/>
      <c r="AD186" s="241"/>
      <c r="AE186" s="241"/>
      <c r="AF186" s="241"/>
      <c r="AG186" s="241"/>
      <c r="AH186" s="241"/>
      <c r="AI186" s="241"/>
      <c r="AJ186" s="241"/>
      <c r="AK186" s="241"/>
      <c r="AL186" s="241"/>
      <c r="AM186" s="241"/>
      <c r="AN186" s="241"/>
      <c r="AO186" s="241"/>
      <c r="AP186" s="241">
        <v>2</v>
      </c>
      <c r="AQ186" s="241"/>
      <c r="AR186" s="241"/>
      <c r="AS186" s="241"/>
      <c r="AT186" s="241"/>
      <c r="AU186" s="241"/>
      <c r="AV186" s="241"/>
      <c r="AW186" s="241"/>
      <c r="AX186" s="241"/>
      <c r="AY186" s="241"/>
      <c r="AZ186" s="241"/>
      <c r="BA186" s="241"/>
      <c r="BB186" s="241"/>
      <c r="BC186" s="241"/>
      <c r="BD186" s="241"/>
      <c r="BE186" s="241"/>
      <c r="BF186" s="241"/>
      <c r="BG186" s="241"/>
      <c r="BH186" s="241"/>
      <c r="BI186" s="241"/>
      <c r="BJ186" s="241"/>
      <c r="BK186" s="241"/>
      <c r="BL186" s="241"/>
      <c r="BM186" s="241"/>
      <c r="BN186" s="241"/>
      <c r="BO186" s="241"/>
      <c r="BP186" s="241"/>
      <c r="BQ186" s="241"/>
      <c r="BR186" s="241"/>
      <c r="BS186" s="241"/>
      <c r="BT186" s="241"/>
      <c r="BU186" s="241"/>
      <c r="BV186" s="241"/>
      <c r="BW186" s="241"/>
      <c r="BX186" s="241"/>
      <c r="BY186" s="241"/>
      <c r="BZ186" s="241"/>
      <c r="CA186" s="241"/>
      <c r="CB186" s="241"/>
      <c r="CC186" s="241"/>
      <c r="CD186" s="241"/>
      <c r="CE186" s="241">
        <v>3</v>
      </c>
      <c r="CF186" s="241"/>
      <c r="CG186" s="241"/>
      <c r="CH186" s="241"/>
      <c r="CI186" s="241"/>
      <c r="CJ186" s="241"/>
      <c r="CK186" s="241"/>
      <c r="CL186" s="241"/>
      <c r="CM186" s="241"/>
      <c r="CN186" s="241"/>
      <c r="CO186" s="241"/>
      <c r="CP186" s="241"/>
      <c r="CQ186" s="241"/>
      <c r="CR186" s="241"/>
      <c r="CS186" s="241"/>
      <c r="CT186" s="241"/>
      <c r="CU186" s="241"/>
      <c r="CV186" s="241"/>
      <c r="CW186" s="241"/>
      <c r="CX186" s="241"/>
      <c r="CY186" s="241"/>
      <c r="CZ186" s="241"/>
      <c r="DA186" s="241"/>
      <c r="DB186" s="241"/>
      <c r="DC186" s="241"/>
      <c r="DD186" s="241"/>
      <c r="DE186" s="241"/>
      <c r="DF186" s="241"/>
      <c r="DG186" s="241"/>
      <c r="DH186" s="241"/>
      <c r="DI186" s="241"/>
      <c r="DJ186" s="241"/>
      <c r="DK186" s="241"/>
      <c r="DL186" s="241"/>
      <c r="DM186" s="241"/>
      <c r="DN186" s="241"/>
      <c r="DO186" s="241"/>
      <c r="DP186" s="241"/>
      <c r="DQ186" s="241"/>
      <c r="DR186" s="241"/>
      <c r="DS186" s="241"/>
      <c r="DT186" s="241"/>
      <c r="DU186" s="241"/>
      <c r="DV186" s="241"/>
      <c r="DW186" s="241"/>
      <c r="DX186" s="241"/>
      <c r="DY186" s="241"/>
      <c r="DZ186" s="241"/>
      <c r="EA186" s="241"/>
      <c r="EB186" s="241"/>
      <c r="EC186" s="241"/>
      <c r="ED186" s="241"/>
      <c r="EE186" s="241"/>
      <c r="EF186" s="241"/>
      <c r="EG186" s="241"/>
      <c r="EH186" s="241"/>
      <c r="EI186" s="241"/>
    </row>
    <row r="187" spans="1:139" s="22" customFormat="1" ht="124.5" customHeight="1" x14ac:dyDescent="0.25">
      <c r="A187" s="209" t="s">
        <v>70</v>
      </c>
      <c r="B187" s="209"/>
      <c r="C187" s="209"/>
      <c r="D187" s="209"/>
      <c r="E187" s="209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  <c r="AE187" s="209"/>
      <c r="AF187" s="209"/>
      <c r="AG187" s="209"/>
      <c r="AH187" s="209"/>
      <c r="AI187" s="209"/>
      <c r="AJ187" s="209"/>
      <c r="AK187" s="209"/>
      <c r="AL187" s="209"/>
      <c r="AM187" s="209"/>
      <c r="AN187" s="209"/>
      <c r="AO187" s="209"/>
      <c r="AP187" s="210" t="s">
        <v>71</v>
      </c>
      <c r="AQ187" s="211"/>
      <c r="AR187" s="211"/>
      <c r="AS187" s="211"/>
      <c r="AT187" s="211"/>
      <c r="AU187" s="211"/>
      <c r="AV187" s="211"/>
      <c r="AW187" s="211"/>
      <c r="AX187" s="211"/>
      <c r="AY187" s="211"/>
      <c r="AZ187" s="211"/>
      <c r="BA187" s="211"/>
      <c r="BB187" s="211"/>
      <c r="BC187" s="211"/>
      <c r="BD187" s="211"/>
      <c r="BE187" s="211"/>
      <c r="BF187" s="211"/>
      <c r="BG187" s="211"/>
      <c r="BH187" s="211"/>
      <c r="BI187" s="211"/>
      <c r="BJ187" s="211"/>
      <c r="BK187" s="211"/>
      <c r="BL187" s="211"/>
      <c r="BM187" s="211"/>
      <c r="BN187" s="211"/>
      <c r="BO187" s="211"/>
      <c r="BP187" s="211"/>
      <c r="BQ187" s="211"/>
      <c r="BR187" s="211"/>
      <c r="BS187" s="211"/>
      <c r="BT187" s="211"/>
      <c r="BU187" s="211"/>
      <c r="BV187" s="211"/>
      <c r="BW187" s="211"/>
      <c r="BX187" s="211"/>
      <c r="BY187" s="211"/>
      <c r="BZ187" s="211"/>
      <c r="CA187" s="211"/>
      <c r="CB187" s="211"/>
      <c r="CC187" s="211"/>
      <c r="CD187" s="211"/>
      <c r="CE187" s="209" t="s">
        <v>72</v>
      </c>
      <c r="CF187" s="209"/>
      <c r="CG187" s="209"/>
      <c r="CH187" s="209"/>
      <c r="CI187" s="209"/>
      <c r="CJ187" s="209"/>
      <c r="CK187" s="209"/>
      <c r="CL187" s="209"/>
      <c r="CM187" s="209"/>
      <c r="CN187" s="209"/>
      <c r="CO187" s="209"/>
      <c r="CP187" s="209"/>
      <c r="CQ187" s="209"/>
      <c r="CR187" s="209"/>
      <c r="CS187" s="209"/>
      <c r="CT187" s="209"/>
      <c r="CU187" s="209"/>
      <c r="CV187" s="209"/>
      <c r="CW187" s="209"/>
      <c r="CX187" s="209"/>
      <c r="CY187" s="209"/>
      <c r="CZ187" s="209"/>
      <c r="DA187" s="209"/>
      <c r="DB187" s="209"/>
      <c r="DC187" s="209"/>
      <c r="DD187" s="209"/>
      <c r="DE187" s="209"/>
      <c r="DF187" s="209"/>
      <c r="DG187" s="209"/>
      <c r="DH187" s="209"/>
      <c r="DI187" s="209"/>
      <c r="DJ187" s="209"/>
      <c r="DK187" s="209"/>
      <c r="DL187" s="209"/>
      <c r="DM187" s="209"/>
      <c r="DN187" s="209"/>
      <c r="DO187" s="209"/>
      <c r="DP187" s="209"/>
      <c r="DQ187" s="209"/>
      <c r="DR187" s="209"/>
      <c r="DS187" s="209"/>
      <c r="DT187" s="209"/>
      <c r="DU187" s="209"/>
      <c r="DV187" s="209"/>
      <c r="DW187" s="209"/>
      <c r="DX187" s="209"/>
      <c r="DY187" s="209"/>
      <c r="DZ187" s="209"/>
      <c r="EA187" s="209"/>
      <c r="EB187" s="209"/>
      <c r="EC187" s="209"/>
      <c r="ED187" s="209"/>
      <c r="EE187" s="209"/>
      <c r="EF187" s="209"/>
      <c r="EG187" s="209"/>
      <c r="EH187" s="209"/>
      <c r="EI187" s="209"/>
    </row>
    <row r="188" spans="1:139" s="22" customFormat="1" ht="126" customHeight="1" x14ac:dyDescent="0.25">
      <c r="A188" s="209" t="s">
        <v>73</v>
      </c>
      <c r="B188" s="209"/>
      <c r="C188" s="209"/>
      <c r="D188" s="209"/>
      <c r="E188" s="209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  <c r="AE188" s="209"/>
      <c r="AF188" s="209"/>
      <c r="AG188" s="209"/>
      <c r="AH188" s="209"/>
      <c r="AI188" s="209"/>
      <c r="AJ188" s="209"/>
      <c r="AK188" s="209"/>
      <c r="AL188" s="209"/>
      <c r="AM188" s="209"/>
      <c r="AN188" s="209"/>
      <c r="AO188" s="209"/>
      <c r="AP188" s="210" t="s">
        <v>71</v>
      </c>
      <c r="AQ188" s="211"/>
      <c r="AR188" s="211"/>
      <c r="AS188" s="211"/>
      <c r="AT188" s="211"/>
      <c r="AU188" s="211"/>
      <c r="AV188" s="211"/>
      <c r="AW188" s="211"/>
      <c r="AX188" s="211"/>
      <c r="AY188" s="211"/>
      <c r="AZ188" s="211"/>
      <c r="BA188" s="211"/>
      <c r="BB188" s="211"/>
      <c r="BC188" s="211"/>
      <c r="BD188" s="211"/>
      <c r="BE188" s="211"/>
      <c r="BF188" s="211"/>
      <c r="BG188" s="211"/>
      <c r="BH188" s="211"/>
      <c r="BI188" s="211"/>
      <c r="BJ188" s="211"/>
      <c r="BK188" s="211"/>
      <c r="BL188" s="211"/>
      <c r="BM188" s="211"/>
      <c r="BN188" s="211"/>
      <c r="BO188" s="211"/>
      <c r="BP188" s="211"/>
      <c r="BQ188" s="211"/>
      <c r="BR188" s="211"/>
      <c r="BS188" s="211"/>
      <c r="BT188" s="211"/>
      <c r="BU188" s="211"/>
      <c r="BV188" s="211"/>
      <c r="BW188" s="211"/>
      <c r="BX188" s="211"/>
      <c r="BY188" s="211"/>
      <c r="BZ188" s="211"/>
      <c r="CA188" s="211"/>
      <c r="CB188" s="211"/>
      <c r="CC188" s="211"/>
      <c r="CD188" s="211"/>
      <c r="CE188" s="209" t="s">
        <v>72</v>
      </c>
      <c r="CF188" s="209"/>
      <c r="CG188" s="209"/>
      <c r="CH188" s="209"/>
      <c r="CI188" s="209"/>
      <c r="CJ188" s="209"/>
      <c r="CK188" s="209"/>
      <c r="CL188" s="209"/>
      <c r="CM188" s="209"/>
      <c r="CN188" s="209"/>
      <c r="CO188" s="209"/>
      <c r="CP188" s="209"/>
      <c r="CQ188" s="209"/>
      <c r="CR188" s="209"/>
      <c r="CS188" s="209"/>
      <c r="CT188" s="209"/>
      <c r="CU188" s="209"/>
      <c r="CV188" s="209"/>
      <c r="CW188" s="209"/>
      <c r="CX188" s="209"/>
      <c r="CY188" s="209"/>
      <c r="CZ188" s="209"/>
      <c r="DA188" s="209"/>
      <c r="DB188" s="209"/>
      <c r="DC188" s="209"/>
      <c r="DD188" s="209"/>
      <c r="DE188" s="209"/>
      <c r="DF188" s="209"/>
      <c r="DG188" s="209"/>
      <c r="DH188" s="209"/>
      <c r="DI188" s="209"/>
      <c r="DJ188" s="209"/>
      <c r="DK188" s="209"/>
      <c r="DL188" s="209"/>
      <c r="DM188" s="209"/>
      <c r="DN188" s="209"/>
      <c r="DO188" s="209"/>
      <c r="DP188" s="209"/>
      <c r="DQ188" s="209"/>
      <c r="DR188" s="209"/>
      <c r="DS188" s="209"/>
      <c r="DT188" s="209"/>
      <c r="DU188" s="209"/>
      <c r="DV188" s="209"/>
      <c r="DW188" s="209"/>
      <c r="DX188" s="209"/>
      <c r="DY188" s="209"/>
      <c r="DZ188" s="209"/>
      <c r="EA188" s="209"/>
      <c r="EB188" s="209"/>
      <c r="EC188" s="209"/>
      <c r="ED188" s="209"/>
      <c r="EE188" s="209"/>
      <c r="EF188" s="209"/>
      <c r="EG188" s="209"/>
      <c r="EH188" s="209"/>
      <c r="EI188" s="209"/>
    </row>
    <row r="189" spans="1:139" s="22" customFormat="1" ht="127.5" customHeight="1" x14ac:dyDescent="0.25">
      <c r="A189" s="209" t="s">
        <v>74</v>
      </c>
      <c r="B189" s="209"/>
      <c r="C189" s="209"/>
      <c r="D189" s="209"/>
      <c r="E189" s="209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  <c r="AE189" s="209"/>
      <c r="AF189" s="209"/>
      <c r="AG189" s="209"/>
      <c r="AH189" s="209"/>
      <c r="AI189" s="209"/>
      <c r="AJ189" s="209"/>
      <c r="AK189" s="209"/>
      <c r="AL189" s="209"/>
      <c r="AM189" s="209"/>
      <c r="AN189" s="209"/>
      <c r="AO189" s="209"/>
      <c r="AP189" s="210" t="s">
        <v>71</v>
      </c>
      <c r="AQ189" s="211"/>
      <c r="AR189" s="211"/>
      <c r="AS189" s="211"/>
      <c r="AT189" s="211"/>
      <c r="AU189" s="211"/>
      <c r="AV189" s="211"/>
      <c r="AW189" s="211"/>
      <c r="AX189" s="211"/>
      <c r="AY189" s="211"/>
      <c r="AZ189" s="211"/>
      <c r="BA189" s="211"/>
      <c r="BB189" s="211"/>
      <c r="BC189" s="211"/>
      <c r="BD189" s="211"/>
      <c r="BE189" s="211"/>
      <c r="BF189" s="211"/>
      <c r="BG189" s="211"/>
      <c r="BH189" s="211"/>
      <c r="BI189" s="211"/>
      <c r="BJ189" s="211"/>
      <c r="BK189" s="211"/>
      <c r="BL189" s="211"/>
      <c r="BM189" s="211"/>
      <c r="BN189" s="211"/>
      <c r="BO189" s="211"/>
      <c r="BP189" s="211"/>
      <c r="BQ189" s="211"/>
      <c r="BR189" s="211"/>
      <c r="BS189" s="211"/>
      <c r="BT189" s="211"/>
      <c r="BU189" s="211"/>
      <c r="BV189" s="211"/>
      <c r="BW189" s="211"/>
      <c r="BX189" s="211"/>
      <c r="BY189" s="211"/>
      <c r="BZ189" s="211"/>
      <c r="CA189" s="211"/>
      <c r="CB189" s="211"/>
      <c r="CC189" s="211"/>
      <c r="CD189" s="211"/>
      <c r="CE189" s="209" t="s">
        <v>72</v>
      </c>
      <c r="CF189" s="209"/>
      <c r="CG189" s="209"/>
      <c r="CH189" s="209"/>
      <c r="CI189" s="209"/>
      <c r="CJ189" s="209"/>
      <c r="CK189" s="209"/>
      <c r="CL189" s="209"/>
      <c r="CM189" s="209"/>
      <c r="CN189" s="209"/>
      <c r="CO189" s="209"/>
      <c r="CP189" s="209"/>
      <c r="CQ189" s="209"/>
      <c r="CR189" s="209"/>
      <c r="CS189" s="209"/>
      <c r="CT189" s="209"/>
      <c r="CU189" s="209"/>
      <c r="CV189" s="209"/>
      <c r="CW189" s="209"/>
      <c r="CX189" s="209"/>
      <c r="CY189" s="209"/>
      <c r="CZ189" s="209"/>
      <c r="DA189" s="209"/>
      <c r="DB189" s="209"/>
      <c r="DC189" s="209"/>
      <c r="DD189" s="209"/>
      <c r="DE189" s="209"/>
      <c r="DF189" s="209"/>
      <c r="DG189" s="209"/>
      <c r="DH189" s="209"/>
      <c r="DI189" s="209"/>
      <c r="DJ189" s="209"/>
      <c r="DK189" s="209"/>
      <c r="DL189" s="209"/>
      <c r="DM189" s="209"/>
      <c r="DN189" s="209"/>
      <c r="DO189" s="209"/>
      <c r="DP189" s="209"/>
      <c r="DQ189" s="209"/>
      <c r="DR189" s="209"/>
      <c r="DS189" s="209"/>
      <c r="DT189" s="209"/>
      <c r="DU189" s="209"/>
      <c r="DV189" s="209"/>
      <c r="DW189" s="209"/>
      <c r="DX189" s="209"/>
      <c r="DY189" s="209"/>
      <c r="DZ189" s="209"/>
      <c r="EA189" s="209"/>
      <c r="EB189" s="209"/>
      <c r="EC189" s="209"/>
      <c r="ED189" s="209"/>
      <c r="EE189" s="209"/>
      <c r="EF189" s="209"/>
      <c r="EG189" s="209"/>
      <c r="EH189" s="209"/>
      <c r="EI189" s="209"/>
    </row>
    <row r="190" spans="1:139" s="22" customFormat="1" ht="1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</row>
    <row r="191" spans="1:139" ht="15" customHeight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50" t="s">
        <v>25</v>
      </c>
      <c r="AZ191" s="49"/>
      <c r="BA191" s="49"/>
      <c r="BB191" s="49"/>
      <c r="BC191" s="49"/>
      <c r="BD191" s="49"/>
      <c r="BE191" s="49"/>
      <c r="BF191" s="342">
        <v>4</v>
      </c>
      <c r="BG191" s="342"/>
      <c r="BH191" s="342"/>
      <c r="BI191" s="342"/>
      <c r="BJ191" s="342"/>
      <c r="BK191" s="342"/>
      <c r="BL191" s="342"/>
      <c r="BM191" s="342"/>
      <c r="BN191" s="342"/>
      <c r="BO191" s="342"/>
      <c r="BP191" s="342"/>
      <c r="BQ191" s="342"/>
      <c r="BR191" s="342"/>
      <c r="BS191" s="342"/>
      <c r="BT191" s="342"/>
      <c r="BU191" s="342"/>
      <c r="BV191" s="342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51"/>
      <c r="DU191" s="51"/>
      <c r="DV191" s="51"/>
      <c r="DW191" s="51"/>
      <c r="DX191" s="51"/>
      <c r="DY191" s="51"/>
      <c r="DZ191" s="51"/>
      <c r="EA191" s="51"/>
      <c r="EB191" s="51"/>
      <c r="EC191" s="51"/>
      <c r="ED191" s="51"/>
      <c r="EE191" s="51"/>
      <c r="EF191" s="51"/>
      <c r="EG191" s="51"/>
      <c r="EH191" s="51"/>
      <c r="EI191" s="51"/>
    </row>
    <row r="192" spans="1:139" ht="15" customHeight="1" x14ac:dyDescent="0.2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  <c r="BO192" s="52"/>
      <c r="BP192" s="52"/>
      <c r="BQ192" s="52"/>
      <c r="BR192" s="52"/>
      <c r="BS192" s="52"/>
      <c r="BT192" s="52"/>
      <c r="BU192" s="52"/>
      <c r="BV192" s="52"/>
      <c r="BW192" s="52"/>
      <c r="BX192" s="52"/>
      <c r="BY192" s="52"/>
      <c r="BZ192" s="52"/>
      <c r="CA192" s="52"/>
      <c r="CB192" s="52"/>
      <c r="CC192" s="52"/>
      <c r="CD192" s="52"/>
      <c r="CE192" s="52"/>
      <c r="CF192" s="52"/>
      <c r="CG192" s="52"/>
      <c r="CH192" s="52"/>
      <c r="CI192" s="52"/>
      <c r="CJ192" s="52"/>
      <c r="CK192" s="52"/>
      <c r="CL192" s="52"/>
      <c r="CM192" s="52"/>
      <c r="CN192" s="52"/>
      <c r="CO192" s="52"/>
      <c r="CP192" s="52"/>
      <c r="CQ192" s="52"/>
      <c r="CR192" s="52"/>
      <c r="CS192" s="52"/>
      <c r="CT192" s="52"/>
      <c r="CU192" s="52"/>
      <c r="CV192" s="52"/>
      <c r="CW192" s="52"/>
      <c r="CX192" s="52"/>
      <c r="CY192" s="52"/>
      <c r="CZ192" s="52"/>
      <c r="DA192" s="52"/>
      <c r="DB192" s="52"/>
      <c r="DC192" s="52"/>
      <c r="DD192" s="52"/>
      <c r="DE192" s="52"/>
      <c r="DF192" s="52"/>
      <c r="DG192" s="52"/>
      <c r="DH192" s="52"/>
      <c r="DI192" s="52"/>
      <c r="DJ192" s="52"/>
      <c r="DK192" s="52"/>
      <c r="DL192" s="52"/>
      <c r="DM192" s="52"/>
      <c r="DN192" s="52"/>
      <c r="DO192" s="52"/>
      <c r="DP192" s="52"/>
      <c r="DQ192" s="52"/>
      <c r="DR192" s="52"/>
      <c r="DS192" s="52"/>
      <c r="DT192" s="53"/>
      <c r="DU192" s="53"/>
      <c r="DV192" s="53"/>
      <c r="DW192" s="53"/>
      <c r="DX192" s="53"/>
      <c r="DY192" s="53"/>
      <c r="DZ192" s="53"/>
      <c r="EA192" s="53"/>
      <c r="EB192" s="53"/>
      <c r="EC192" s="53"/>
      <c r="ED192" s="53"/>
      <c r="EE192" s="53"/>
      <c r="EF192" s="53"/>
      <c r="EG192" s="53"/>
      <c r="EH192" s="53"/>
      <c r="EI192" s="53"/>
    </row>
    <row r="193" spans="1:139" ht="15" customHeight="1" x14ac:dyDescent="0.25">
      <c r="A193" s="54" t="s">
        <v>26</v>
      </c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55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  <c r="BU193" s="56"/>
      <c r="BV193" s="56"/>
      <c r="BW193" s="56"/>
      <c r="BX193" s="56"/>
      <c r="BY193" s="56"/>
      <c r="BZ193" s="56"/>
      <c r="CA193" s="56"/>
      <c r="CB193" s="56"/>
      <c r="CC193" s="56"/>
      <c r="CD193" s="56"/>
      <c r="CE193" s="56"/>
      <c r="CF193" s="56"/>
      <c r="CG193" s="56"/>
      <c r="CH193" s="56"/>
      <c r="CI193" s="52"/>
      <c r="CJ193" s="52"/>
      <c r="CK193" s="52"/>
      <c r="CL193" s="52"/>
      <c r="CM193" s="52"/>
      <c r="CN193" s="52"/>
      <c r="CO193" s="52"/>
      <c r="CP193" s="52"/>
      <c r="CQ193" s="52"/>
      <c r="CR193" s="52"/>
      <c r="CS193" s="52"/>
      <c r="CT193" s="52"/>
      <c r="CU193" s="52"/>
      <c r="CV193" s="52"/>
      <c r="CW193" s="52"/>
      <c r="CX193" s="52"/>
      <c r="CY193" s="52"/>
      <c r="CZ193" s="52"/>
      <c r="DA193" s="52"/>
      <c r="DB193" s="52"/>
      <c r="DC193" s="52"/>
      <c r="DD193" s="52"/>
      <c r="DE193" s="52"/>
      <c r="DF193" s="52"/>
      <c r="DG193" s="52"/>
      <c r="DH193" s="57"/>
      <c r="DI193" s="52"/>
      <c r="DJ193" s="58"/>
      <c r="DK193" s="52"/>
      <c r="DL193" s="59"/>
      <c r="DM193" s="59"/>
      <c r="DN193" s="59"/>
      <c r="DO193" s="59"/>
      <c r="DP193" s="59"/>
      <c r="DQ193" s="59"/>
      <c r="DR193" s="59"/>
      <c r="DS193" s="59"/>
      <c r="DT193" s="53"/>
      <c r="DU193" s="53"/>
      <c r="DV193" s="53"/>
      <c r="DW193" s="53"/>
      <c r="DX193" s="53"/>
      <c r="DY193" s="53"/>
      <c r="DZ193" s="58" t="s">
        <v>27</v>
      </c>
      <c r="EA193" s="52"/>
      <c r="EB193" s="343" t="s">
        <v>205</v>
      </c>
      <c r="EC193" s="344"/>
      <c r="ED193" s="344"/>
      <c r="EE193" s="344"/>
      <c r="EF193" s="344"/>
      <c r="EG193" s="344"/>
      <c r="EH193" s="344"/>
      <c r="EI193" s="345"/>
    </row>
    <row r="194" spans="1:139" ht="15" customHeight="1" x14ac:dyDescent="0.25">
      <c r="A194" s="352" t="s">
        <v>206</v>
      </c>
      <c r="B194" s="352"/>
      <c r="C194" s="352"/>
      <c r="D194" s="352"/>
      <c r="E194" s="352"/>
      <c r="F194" s="352"/>
      <c r="G194" s="352"/>
      <c r="H194" s="352"/>
      <c r="I194" s="352"/>
      <c r="J194" s="352"/>
      <c r="K194" s="352"/>
      <c r="L194" s="352"/>
      <c r="M194" s="352"/>
      <c r="N194" s="352"/>
      <c r="O194" s="352"/>
      <c r="P194" s="352"/>
      <c r="Q194" s="352"/>
      <c r="R194" s="352"/>
      <c r="S194" s="352"/>
      <c r="T194" s="352"/>
      <c r="U194" s="352"/>
      <c r="V194" s="352"/>
      <c r="W194" s="352"/>
      <c r="X194" s="352"/>
      <c r="Y194" s="352"/>
      <c r="Z194" s="352"/>
      <c r="AA194" s="352"/>
      <c r="AB194" s="352"/>
      <c r="AC194" s="352"/>
      <c r="AD194" s="352"/>
      <c r="AE194" s="352"/>
      <c r="AF194" s="352"/>
      <c r="AG194" s="352"/>
      <c r="AH194" s="352"/>
      <c r="AI194" s="352"/>
      <c r="AJ194" s="352"/>
      <c r="AK194" s="352"/>
      <c r="AL194" s="352"/>
      <c r="AM194" s="352"/>
      <c r="AN194" s="352"/>
      <c r="AO194" s="352"/>
      <c r="AP194" s="352"/>
      <c r="AQ194" s="352"/>
      <c r="AR194" s="352"/>
      <c r="AS194" s="352"/>
      <c r="AT194" s="352"/>
      <c r="AU194" s="352"/>
      <c r="AV194" s="352"/>
      <c r="AW194" s="352"/>
      <c r="AX194" s="352"/>
      <c r="AY194" s="352"/>
      <c r="AZ194" s="352"/>
      <c r="BA194" s="352"/>
      <c r="BB194" s="352"/>
      <c r="BC194" s="352"/>
      <c r="BD194" s="352"/>
      <c r="BE194" s="352"/>
      <c r="BF194" s="352"/>
      <c r="BG194" s="352"/>
      <c r="BH194" s="352"/>
      <c r="BI194" s="352"/>
      <c r="BJ194" s="352"/>
      <c r="BK194" s="352"/>
      <c r="BL194" s="352"/>
      <c r="BM194" s="352"/>
      <c r="BN194" s="352"/>
      <c r="BO194" s="352"/>
      <c r="BP194" s="352"/>
      <c r="BQ194" s="352"/>
      <c r="BR194" s="352"/>
      <c r="BS194" s="352"/>
      <c r="BT194" s="352"/>
      <c r="BU194" s="352"/>
      <c r="BV194" s="352"/>
      <c r="BW194" s="352"/>
      <c r="BX194" s="352"/>
      <c r="BY194" s="352"/>
      <c r="BZ194" s="352"/>
      <c r="CA194" s="352"/>
      <c r="CB194" s="352"/>
      <c r="CC194" s="352"/>
      <c r="CD194" s="352"/>
      <c r="CE194" s="352"/>
      <c r="CF194" s="352"/>
      <c r="CG194" s="352"/>
      <c r="CH194" s="352"/>
      <c r="CI194" s="52"/>
      <c r="CJ194" s="52"/>
      <c r="CK194" s="52"/>
      <c r="CL194" s="52"/>
      <c r="CM194" s="52"/>
      <c r="CN194" s="52"/>
      <c r="CO194" s="52"/>
      <c r="CP194" s="52"/>
      <c r="CQ194" s="52"/>
      <c r="CR194" s="52"/>
      <c r="CS194" s="52"/>
      <c r="CT194" s="52"/>
      <c r="CU194" s="52"/>
      <c r="CV194" s="52"/>
      <c r="CW194" s="52"/>
      <c r="CX194" s="52"/>
      <c r="CY194" s="52"/>
      <c r="CZ194" s="52"/>
      <c r="DA194" s="52"/>
      <c r="DB194" s="52"/>
      <c r="DC194" s="52"/>
      <c r="DD194" s="52"/>
      <c r="DE194" s="52"/>
      <c r="DF194" s="52"/>
      <c r="DG194" s="52"/>
      <c r="DH194" s="57"/>
      <c r="DI194" s="52"/>
      <c r="DJ194" s="58"/>
      <c r="DK194" s="52"/>
      <c r="DL194" s="59"/>
      <c r="DM194" s="59"/>
      <c r="DN194" s="59"/>
      <c r="DO194" s="59"/>
      <c r="DP194" s="59"/>
      <c r="DQ194" s="59"/>
      <c r="DR194" s="59"/>
      <c r="DS194" s="59"/>
      <c r="DT194" s="53"/>
      <c r="DU194" s="53"/>
      <c r="DV194" s="53"/>
      <c r="DW194" s="53"/>
      <c r="DX194" s="53"/>
      <c r="DY194" s="53"/>
      <c r="DZ194" s="58" t="s">
        <v>28</v>
      </c>
      <c r="EA194" s="52"/>
      <c r="EB194" s="346"/>
      <c r="EC194" s="347"/>
      <c r="ED194" s="347"/>
      <c r="EE194" s="347"/>
      <c r="EF194" s="347"/>
      <c r="EG194" s="347"/>
      <c r="EH194" s="347"/>
      <c r="EI194" s="348"/>
    </row>
    <row r="195" spans="1:139" ht="15" customHeight="1" x14ac:dyDescent="0.25">
      <c r="A195" s="353"/>
      <c r="B195" s="353"/>
      <c r="C195" s="353"/>
      <c r="D195" s="353"/>
      <c r="E195" s="353"/>
      <c r="F195" s="353"/>
      <c r="G195" s="353"/>
      <c r="H195" s="353"/>
      <c r="I195" s="353"/>
      <c r="J195" s="353"/>
      <c r="K195" s="353"/>
      <c r="L195" s="353"/>
      <c r="M195" s="353"/>
      <c r="N195" s="353"/>
      <c r="O195" s="353"/>
      <c r="P195" s="353"/>
      <c r="Q195" s="353"/>
      <c r="R195" s="353"/>
      <c r="S195" s="353"/>
      <c r="T195" s="353"/>
      <c r="U195" s="353"/>
      <c r="V195" s="353"/>
      <c r="W195" s="353"/>
      <c r="X195" s="353"/>
      <c r="Y195" s="353"/>
      <c r="Z195" s="353"/>
      <c r="AA195" s="353"/>
      <c r="AB195" s="353"/>
      <c r="AC195" s="353"/>
      <c r="AD195" s="353"/>
      <c r="AE195" s="353"/>
      <c r="AF195" s="353"/>
      <c r="AG195" s="353"/>
      <c r="AH195" s="353"/>
      <c r="AI195" s="353"/>
      <c r="AJ195" s="353"/>
      <c r="AK195" s="353"/>
      <c r="AL195" s="353"/>
      <c r="AM195" s="353"/>
      <c r="AN195" s="353"/>
      <c r="AO195" s="353"/>
      <c r="AP195" s="353"/>
      <c r="AQ195" s="353"/>
      <c r="AR195" s="353"/>
      <c r="AS195" s="353"/>
      <c r="AT195" s="353"/>
      <c r="AU195" s="353"/>
      <c r="AV195" s="353"/>
      <c r="AW195" s="353"/>
      <c r="AX195" s="353"/>
      <c r="AY195" s="353"/>
      <c r="AZ195" s="353"/>
      <c r="BA195" s="353"/>
      <c r="BB195" s="353"/>
      <c r="BC195" s="353"/>
      <c r="BD195" s="353"/>
      <c r="BE195" s="353"/>
      <c r="BF195" s="353"/>
      <c r="BG195" s="353"/>
      <c r="BH195" s="353"/>
      <c r="BI195" s="353"/>
      <c r="BJ195" s="353"/>
      <c r="BK195" s="353"/>
      <c r="BL195" s="353"/>
      <c r="BM195" s="353"/>
      <c r="BN195" s="353"/>
      <c r="BO195" s="353"/>
      <c r="BP195" s="353"/>
      <c r="BQ195" s="353"/>
      <c r="BR195" s="353"/>
      <c r="BS195" s="353"/>
      <c r="BT195" s="353"/>
      <c r="BU195" s="353"/>
      <c r="BV195" s="353"/>
      <c r="BW195" s="353"/>
      <c r="BX195" s="353"/>
      <c r="BY195" s="353"/>
      <c r="BZ195" s="353"/>
      <c r="CA195" s="353"/>
      <c r="CB195" s="353"/>
      <c r="CC195" s="353"/>
      <c r="CD195" s="353"/>
      <c r="CE195" s="353"/>
      <c r="CF195" s="353"/>
      <c r="CG195" s="353"/>
      <c r="CH195" s="353"/>
      <c r="CI195" s="52"/>
      <c r="CJ195" s="52"/>
      <c r="CK195" s="52"/>
      <c r="CL195" s="52"/>
      <c r="CM195" s="52"/>
      <c r="CN195" s="52"/>
      <c r="CO195" s="52"/>
      <c r="CP195" s="52"/>
      <c r="CQ195" s="52"/>
      <c r="CR195" s="52"/>
      <c r="CS195" s="52"/>
      <c r="CT195" s="52"/>
      <c r="CU195" s="52"/>
      <c r="CV195" s="52"/>
      <c r="CW195" s="52"/>
      <c r="CX195" s="52"/>
      <c r="CY195" s="52"/>
      <c r="CZ195" s="52"/>
      <c r="DA195" s="52"/>
      <c r="DB195" s="52"/>
      <c r="DC195" s="52"/>
      <c r="DD195" s="52"/>
      <c r="DE195" s="52"/>
      <c r="DF195" s="52"/>
      <c r="DG195" s="52"/>
      <c r="DH195" s="52"/>
      <c r="DI195" s="52"/>
      <c r="DJ195" s="60"/>
      <c r="DK195" s="52"/>
      <c r="DL195" s="59"/>
      <c r="DM195" s="59"/>
      <c r="DN195" s="59"/>
      <c r="DO195" s="59"/>
      <c r="DP195" s="59"/>
      <c r="DQ195" s="59"/>
      <c r="DR195" s="59"/>
      <c r="DS195" s="59"/>
      <c r="DT195" s="53"/>
      <c r="DU195" s="53"/>
      <c r="DV195" s="53"/>
      <c r="DW195" s="53"/>
      <c r="DX195" s="53"/>
      <c r="DY195" s="53"/>
      <c r="DZ195" s="58" t="s">
        <v>29</v>
      </c>
      <c r="EA195" s="52"/>
      <c r="EB195" s="349"/>
      <c r="EC195" s="350"/>
      <c r="ED195" s="350"/>
      <c r="EE195" s="350"/>
      <c r="EF195" s="350"/>
      <c r="EG195" s="350"/>
      <c r="EH195" s="350"/>
      <c r="EI195" s="351"/>
    </row>
    <row r="196" spans="1:139" ht="15" customHeight="1" x14ac:dyDescent="0.25">
      <c r="A196" s="54" t="s">
        <v>30</v>
      </c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6"/>
      <c r="AS196" s="56"/>
      <c r="AT196" s="56"/>
      <c r="AU196" s="56"/>
      <c r="AV196" s="56"/>
      <c r="AW196" s="56"/>
      <c r="AX196" s="56"/>
      <c r="AY196" s="56"/>
      <c r="AZ196" s="56"/>
      <c r="BA196" s="56"/>
      <c r="BB196" s="56"/>
      <c r="BC196" s="56"/>
      <c r="BD196" s="56"/>
      <c r="BE196" s="56"/>
      <c r="BF196" s="56"/>
      <c r="BG196" s="56"/>
      <c r="BH196" s="56"/>
      <c r="BI196" s="56"/>
      <c r="BJ196" s="56"/>
      <c r="BK196" s="56"/>
      <c r="BL196" s="56"/>
      <c r="BM196" s="56"/>
      <c r="BN196" s="56"/>
      <c r="BO196" s="56"/>
      <c r="BP196" s="56"/>
      <c r="BQ196" s="56"/>
      <c r="BR196" s="56"/>
      <c r="BS196" s="56"/>
      <c r="BT196" s="56"/>
      <c r="BU196" s="56"/>
      <c r="BV196" s="56"/>
      <c r="BW196" s="56"/>
      <c r="BX196" s="56"/>
      <c r="BY196" s="56"/>
      <c r="BZ196" s="56"/>
      <c r="CA196" s="56"/>
      <c r="CB196" s="56"/>
      <c r="CC196" s="56"/>
      <c r="CD196" s="56"/>
      <c r="CE196" s="56"/>
      <c r="CF196" s="56"/>
      <c r="CG196" s="56"/>
      <c r="CH196" s="56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3"/>
      <c r="DG196" s="53"/>
      <c r="DH196" s="53"/>
      <c r="DI196" s="53"/>
      <c r="DJ196" s="53"/>
      <c r="DK196" s="53"/>
      <c r="DL196" s="53"/>
      <c r="DM196" s="53"/>
      <c r="DN196" s="53"/>
      <c r="DO196" s="53"/>
      <c r="DP196" s="53"/>
      <c r="DQ196" s="53"/>
      <c r="DR196" s="53"/>
      <c r="DS196" s="53"/>
      <c r="DT196" s="53"/>
      <c r="DU196" s="53"/>
      <c r="DV196" s="53"/>
      <c r="DW196" s="53"/>
      <c r="DX196" s="53"/>
      <c r="DY196" s="53"/>
      <c r="DZ196" s="53"/>
      <c r="EA196" s="53"/>
      <c r="EB196" s="53"/>
      <c r="EC196" s="53"/>
      <c r="ED196" s="53"/>
      <c r="EE196" s="53"/>
      <c r="EF196" s="53"/>
      <c r="EG196" s="53"/>
      <c r="EH196" s="53"/>
      <c r="EI196" s="53"/>
    </row>
    <row r="197" spans="1:139" ht="15" customHeight="1" x14ac:dyDescent="0.25">
      <c r="A197" s="353" t="s">
        <v>32</v>
      </c>
      <c r="B197" s="353"/>
      <c r="C197" s="353"/>
      <c r="D197" s="353"/>
      <c r="E197" s="353"/>
      <c r="F197" s="353"/>
      <c r="G197" s="353"/>
      <c r="H197" s="353"/>
      <c r="I197" s="353"/>
      <c r="J197" s="353"/>
      <c r="K197" s="353"/>
      <c r="L197" s="353"/>
      <c r="M197" s="353"/>
      <c r="N197" s="353"/>
      <c r="O197" s="353"/>
      <c r="P197" s="353"/>
      <c r="Q197" s="353"/>
      <c r="R197" s="353"/>
      <c r="S197" s="353"/>
      <c r="T197" s="353"/>
      <c r="U197" s="353"/>
      <c r="V197" s="353"/>
      <c r="W197" s="353"/>
      <c r="X197" s="353"/>
      <c r="Y197" s="353"/>
      <c r="Z197" s="353"/>
      <c r="AA197" s="353"/>
      <c r="AB197" s="353"/>
      <c r="AC197" s="353"/>
      <c r="AD197" s="353"/>
      <c r="AE197" s="353"/>
      <c r="AF197" s="353"/>
      <c r="AG197" s="353"/>
      <c r="AH197" s="353"/>
      <c r="AI197" s="353"/>
      <c r="AJ197" s="353"/>
      <c r="AK197" s="353"/>
      <c r="AL197" s="353"/>
      <c r="AM197" s="353"/>
      <c r="AN197" s="353"/>
      <c r="AO197" s="353"/>
      <c r="AP197" s="353"/>
      <c r="AQ197" s="353"/>
      <c r="AR197" s="353"/>
      <c r="AS197" s="353"/>
      <c r="AT197" s="353"/>
      <c r="AU197" s="353"/>
      <c r="AV197" s="353"/>
      <c r="AW197" s="353"/>
      <c r="AX197" s="353"/>
      <c r="AY197" s="353"/>
      <c r="AZ197" s="353"/>
      <c r="BA197" s="353"/>
      <c r="BB197" s="353"/>
      <c r="BC197" s="353"/>
      <c r="BD197" s="353"/>
      <c r="BE197" s="353"/>
      <c r="BF197" s="353"/>
      <c r="BG197" s="353"/>
      <c r="BH197" s="353"/>
      <c r="BI197" s="353"/>
      <c r="BJ197" s="353"/>
      <c r="BK197" s="353"/>
      <c r="BL197" s="353"/>
      <c r="BM197" s="353"/>
      <c r="BN197" s="353"/>
      <c r="BO197" s="353"/>
      <c r="BP197" s="353"/>
      <c r="BQ197" s="353"/>
      <c r="BR197" s="353"/>
      <c r="BS197" s="353"/>
      <c r="BT197" s="353"/>
      <c r="BU197" s="353"/>
      <c r="BV197" s="353"/>
      <c r="BW197" s="353"/>
      <c r="BX197" s="353"/>
      <c r="BY197" s="353"/>
      <c r="BZ197" s="353"/>
      <c r="CA197" s="353"/>
      <c r="CB197" s="353"/>
      <c r="CC197" s="353"/>
      <c r="CD197" s="353"/>
      <c r="CE197" s="353"/>
      <c r="CF197" s="353"/>
      <c r="CG197" s="353"/>
      <c r="CH197" s="353"/>
      <c r="CI197" s="52"/>
      <c r="CJ197" s="52"/>
      <c r="CK197" s="52"/>
      <c r="CL197" s="52"/>
      <c r="CM197" s="52"/>
      <c r="CN197" s="52"/>
      <c r="CO197" s="52"/>
      <c r="CP197" s="52"/>
      <c r="CQ197" s="52"/>
      <c r="CR197" s="52"/>
      <c r="CS197" s="52"/>
      <c r="CT197" s="52"/>
      <c r="CU197" s="52"/>
      <c r="CV197" s="52"/>
      <c r="CW197" s="52"/>
      <c r="CX197" s="52"/>
      <c r="CY197" s="52"/>
      <c r="CZ197" s="52"/>
      <c r="DA197" s="52"/>
      <c r="DB197" s="52"/>
      <c r="DC197" s="52"/>
      <c r="DD197" s="52"/>
      <c r="DE197" s="52"/>
      <c r="DF197" s="52"/>
      <c r="DG197" s="52"/>
      <c r="DH197" s="52"/>
      <c r="DI197" s="52"/>
      <c r="DJ197" s="52"/>
      <c r="DK197" s="52"/>
      <c r="DL197" s="52"/>
      <c r="DM197" s="52"/>
      <c r="DN197" s="52"/>
      <c r="DO197" s="52"/>
      <c r="DP197" s="52"/>
      <c r="DQ197" s="52"/>
      <c r="DR197" s="52"/>
      <c r="DS197" s="52"/>
      <c r="DT197" s="53"/>
      <c r="DU197" s="53"/>
      <c r="DV197" s="53"/>
      <c r="DW197" s="53"/>
      <c r="DX197" s="53"/>
      <c r="DY197" s="53"/>
      <c r="DZ197" s="53"/>
      <c r="EA197" s="53"/>
      <c r="EB197" s="53"/>
      <c r="EC197" s="53"/>
      <c r="ED197" s="53"/>
      <c r="EE197" s="53"/>
      <c r="EF197" s="53"/>
      <c r="EG197" s="53"/>
      <c r="EH197" s="53"/>
      <c r="EI197" s="53"/>
    </row>
    <row r="198" spans="1:139" ht="15" customHeight="1" x14ac:dyDescent="0.2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  <c r="BO198" s="52"/>
      <c r="BP198" s="52"/>
      <c r="BQ198" s="52"/>
      <c r="BR198" s="52"/>
      <c r="BS198" s="52"/>
      <c r="BT198" s="52"/>
      <c r="BU198" s="52"/>
      <c r="BV198" s="52"/>
      <c r="BW198" s="52"/>
      <c r="BX198" s="52"/>
      <c r="BY198" s="52"/>
      <c r="BZ198" s="52"/>
      <c r="CA198" s="52"/>
      <c r="CB198" s="52"/>
      <c r="CC198" s="52"/>
      <c r="CD198" s="52"/>
      <c r="CE198" s="52"/>
      <c r="CF198" s="52"/>
      <c r="CG198" s="52"/>
      <c r="CH198" s="52"/>
      <c r="CI198" s="52"/>
      <c r="CJ198" s="52"/>
      <c r="CK198" s="52"/>
      <c r="CL198" s="52"/>
      <c r="CM198" s="52"/>
      <c r="CN198" s="52"/>
      <c r="CO198" s="52"/>
      <c r="CP198" s="52"/>
      <c r="CQ198" s="52"/>
      <c r="CR198" s="52"/>
      <c r="CS198" s="52"/>
      <c r="CT198" s="52"/>
      <c r="CU198" s="52"/>
      <c r="CV198" s="52"/>
      <c r="CW198" s="52"/>
      <c r="CX198" s="52"/>
      <c r="CY198" s="52"/>
      <c r="CZ198" s="52"/>
      <c r="DA198" s="52"/>
      <c r="DB198" s="52"/>
      <c r="DC198" s="52"/>
      <c r="DD198" s="52"/>
      <c r="DE198" s="52"/>
      <c r="DF198" s="52"/>
      <c r="DG198" s="52"/>
      <c r="DH198" s="52"/>
      <c r="DI198" s="52"/>
      <c r="DJ198" s="52"/>
      <c r="DK198" s="52"/>
      <c r="DL198" s="52"/>
      <c r="DM198" s="52"/>
      <c r="DN198" s="52"/>
      <c r="DO198" s="52"/>
      <c r="DP198" s="52"/>
      <c r="DQ198" s="52"/>
      <c r="DR198" s="52"/>
      <c r="DS198" s="52"/>
      <c r="DT198" s="53"/>
      <c r="DU198" s="53"/>
      <c r="DV198" s="53"/>
      <c r="DW198" s="53"/>
      <c r="DX198" s="53"/>
      <c r="DY198" s="53"/>
      <c r="DZ198" s="53"/>
      <c r="EA198" s="53"/>
      <c r="EB198" s="53"/>
      <c r="EC198" s="53"/>
      <c r="ED198" s="53"/>
      <c r="EE198" s="53"/>
      <c r="EF198" s="53"/>
      <c r="EG198" s="53"/>
      <c r="EH198" s="53"/>
      <c r="EI198" s="53"/>
    </row>
    <row r="199" spans="1:139" ht="15" customHeight="1" x14ac:dyDescent="0.25">
      <c r="A199" s="54" t="s">
        <v>31</v>
      </c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51"/>
      <c r="DU199" s="51"/>
      <c r="DV199" s="51"/>
      <c r="DW199" s="51"/>
      <c r="DX199" s="51"/>
      <c r="DY199" s="51"/>
      <c r="DZ199" s="51"/>
      <c r="EA199" s="51"/>
      <c r="EB199" s="51"/>
      <c r="EC199" s="51"/>
      <c r="ED199" s="51"/>
      <c r="EE199" s="51"/>
      <c r="EF199" s="51"/>
      <c r="EG199" s="51"/>
      <c r="EH199" s="51"/>
      <c r="EI199" s="51"/>
    </row>
    <row r="200" spans="1:139" ht="15" customHeight="1" x14ac:dyDescent="0.25">
      <c r="A200" s="54" t="s">
        <v>33</v>
      </c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51"/>
      <c r="DU200" s="51"/>
      <c r="DV200" s="51"/>
      <c r="DW200" s="51"/>
      <c r="DX200" s="51"/>
      <c r="DY200" s="51"/>
      <c r="DZ200" s="51"/>
      <c r="EA200" s="51"/>
      <c r="EB200" s="51"/>
      <c r="EC200" s="51"/>
      <c r="ED200" s="51"/>
      <c r="EE200" s="51"/>
      <c r="EF200" s="51"/>
      <c r="EG200" s="51"/>
      <c r="EH200" s="51"/>
      <c r="EI200" s="51"/>
    </row>
    <row r="201" spans="1:139" ht="15" customHeight="1" x14ac:dyDescent="0.2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  <c r="BO201" s="52"/>
      <c r="BP201" s="52"/>
      <c r="BQ201" s="52"/>
      <c r="BR201" s="52"/>
      <c r="BS201" s="52"/>
      <c r="BT201" s="52"/>
      <c r="BU201" s="52"/>
      <c r="BV201" s="52"/>
      <c r="BW201" s="52"/>
      <c r="BX201" s="52"/>
      <c r="BY201" s="52"/>
      <c r="BZ201" s="52"/>
      <c r="CA201" s="52"/>
      <c r="CB201" s="52"/>
      <c r="CC201" s="52"/>
      <c r="CD201" s="52"/>
      <c r="CE201" s="52"/>
      <c r="CF201" s="52"/>
      <c r="CG201" s="52"/>
      <c r="CH201" s="52"/>
      <c r="CI201" s="52"/>
      <c r="CJ201" s="52"/>
      <c r="CK201" s="52"/>
      <c r="CL201" s="52"/>
      <c r="CM201" s="52"/>
      <c r="CN201" s="52"/>
      <c r="CO201" s="52"/>
      <c r="CP201" s="52"/>
      <c r="CQ201" s="52"/>
      <c r="CR201" s="52"/>
      <c r="CS201" s="52"/>
      <c r="CT201" s="52"/>
      <c r="CU201" s="52"/>
      <c r="CV201" s="52"/>
      <c r="CW201" s="52"/>
      <c r="CX201" s="52"/>
      <c r="CY201" s="52"/>
      <c r="CZ201" s="52"/>
      <c r="DA201" s="52"/>
      <c r="DB201" s="52"/>
      <c r="DC201" s="52"/>
      <c r="DD201" s="52"/>
      <c r="DE201" s="52"/>
      <c r="DF201" s="52"/>
      <c r="DG201" s="52"/>
      <c r="DH201" s="52"/>
      <c r="DI201" s="52"/>
      <c r="DJ201" s="52"/>
      <c r="DK201" s="52"/>
      <c r="DL201" s="52"/>
      <c r="DM201" s="52"/>
      <c r="DN201" s="52"/>
      <c r="DO201" s="52"/>
      <c r="DP201" s="52"/>
      <c r="DQ201" s="52"/>
      <c r="DR201" s="52"/>
      <c r="DS201" s="52"/>
      <c r="DT201" s="53"/>
      <c r="DU201" s="53"/>
      <c r="DV201" s="53"/>
      <c r="DW201" s="53"/>
      <c r="DX201" s="53"/>
      <c r="DY201" s="53"/>
      <c r="DZ201" s="53"/>
      <c r="EA201" s="53"/>
      <c r="EB201" s="53"/>
      <c r="EC201" s="53"/>
      <c r="ED201" s="53"/>
      <c r="EE201" s="53"/>
      <c r="EF201" s="53"/>
      <c r="EG201" s="53"/>
      <c r="EH201" s="53"/>
      <c r="EI201" s="53"/>
    </row>
    <row r="202" spans="1:139" ht="13.15" customHeight="1" x14ac:dyDescent="0.2">
      <c r="A202" s="354" t="s">
        <v>34</v>
      </c>
      <c r="B202" s="374"/>
      <c r="C202" s="374"/>
      <c r="D202" s="374"/>
      <c r="E202" s="374"/>
      <c r="F202" s="374"/>
      <c r="G202" s="374"/>
      <c r="H202" s="374"/>
      <c r="I202" s="375"/>
      <c r="J202" s="354" t="s">
        <v>35</v>
      </c>
      <c r="K202" s="355"/>
      <c r="L202" s="355"/>
      <c r="M202" s="355"/>
      <c r="N202" s="355"/>
      <c r="O202" s="355"/>
      <c r="P202" s="355"/>
      <c r="Q202" s="355"/>
      <c r="R202" s="355"/>
      <c r="S202" s="355"/>
      <c r="T202" s="355"/>
      <c r="U202" s="355"/>
      <c r="V202" s="355"/>
      <c r="W202" s="355"/>
      <c r="X202" s="355"/>
      <c r="Y202" s="355"/>
      <c r="Z202" s="355"/>
      <c r="AA202" s="355"/>
      <c r="AB202" s="355"/>
      <c r="AC202" s="355"/>
      <c r="AD202" s="355"/>
      <c r="AE202" s="355"/>
      <c r="AF202" s="355"/>
      <c r="AG202" s="355"/>
      <c r="AH202" s="355"/>
      <c r="AI202" s="355"/>
      <c r="AJ202" s="355"/>
      <c r="AK202" s="355"/>
      <c r="AL202" s="355"/>
      <c r="AM202" s="356"/>
      <c r="AN202" s="354" t="s">
        <v>36</v>
      </c>
      <c r="AO202" s="355"/>
      <c r="AP202" s="355"/>
      <c r="AQ202" s="355"/>
      <c r="AR202" s="355"/>
      <c r="AS202" s="355"/>
      <c r="AT202" s="355"/>
      <c r="AU202" s="355"/>
      <c r="AV202" s="355"/>
      <c r="AW202" s="355"/>
      <c r="AX202" s="355"/>
      <c r="AY202" s="355"/>
      <c r="AZ202" s="355"/>
      <c r="BA202" s="355"/>
      <c r="BB202" s="355"/>
      <c r="BC202" s="355"/>
      <c r="BD202" s="355"/>
      <c r="BE202" s="355"/>
      <c r="BF202" s="355"/>
      <c r="BG202" s="356"/>
      <c r="BH202" s="354" t="s">
        <v>37</v>
      </c>
      <c r="BI202" s="355"/>
      <c r="BJ202" s="355"/>
      <c r="BK202" s="355"/>
      <c r="BL202" s="355"/>
      <c r="BM202" s="355"/>
      <c r="BN202" s="355"/>
      <c r="BO202" s="355"/>
      <c r="BP202" s="355"/>
      <c r="BQ202" s="355"/>
      <c r="BR202" s="355"/>
      <c r="BS202" s="355"/>
      <c r="BT202" s="355"/>
      <c r="BU202" s="355"/>
      <c r="BV202" s="355"/>
      <c r="BW202" s="355"/>
      <c r="BX202" s="355"/>
      <c r="BY202" s="355"/>
      <c r="BZ202" s="355"/>
      <c r="CA202" s="355"/>
      <c r="CB202" s="355"/>
      <c r="CC202" s="356"/>
      <c r="CD202" s="354" t="s">
        <v>38</v>
      </c>
      <c r="CE202" s="355"/>
      <c r="CF202" s="355"/>
      <c r="CG202" s="355"/>
      <c r="CH202" s="355"/>
      <c r="CI202" s="355"/>
      <c r="CJ202" s="355"/>
      <c r="CK202" s="355"/>
      <c r="CL202" s="355"/>
      <c r="CM202" s="355"/>
      <c r="CN202" s="355"/>
      <c r="CO202" s="355"/>
      <c r="CP202" s="355"/>
      <c r="CQ202" s="355"/>
      <c r="CR202" s="355"/>
      <c r="CS202" s="355"/>
      <c r="CT202" s="355"/>
      <c r="CU202" s="355"/>
      <c r="CV202" s="355"/>
      <c r="CW202" s="355"/>
      <c r="CX202" s="355"/>
      <c r="CY202" s="355"/>
      <c r="CZ202" s="355"/>
      <c r="DA202" s="355"/>
      <c r="DB202" s="355"/>
      <c r="DC202" s="355"/>
      <c r="DD202" s="355"/>
      <c r="DE202" s="355"/>
      <c r="DF202" s="355"/>
      <c r="DG202" s="355"/>
      <c r="DH202" s="355"/>
      <c r="DI202" s="355"/>
      <c r="DJ202" s="355"/>
      <c r="DK202" s="355"/>
      <c r="DL202" s="355"/>
      <c r="DM202" s="355"/>
      <c r="DN202" s="355"/>
      <c r="DO202" s="355"/>
      <c r="DP202" s="355"/>
      <c r="DQ202" s="355"/>
      <c r="DR202" s="355"/>
      <c r="DS202" s="356"/>
      <c r="DT202" s="354" t="s">
        <v>39</v>
      </c>
      <c r="DU202" s="355"/>
      <c r="DV202" s="355"/>
      <c r="DW202" s="355"/>
      <c r="DX202" s="355"/>
      <c r="DY202" s="355"/>
      <c r="DZ202" s="355"/>
      <c r="EA202" s="355"/>
      <c r="EB202" s="355"/>
      <c r="EC202" s="355"/>
      <c r="ED202" s="355"/>
      <c r="EE202" s="355"/>
      <c r="EF202" s="355"/>
      <c r="EG202" s="355"/>
      <c r="EH202" s="355"/>
      <c r="EI202" s="356"/>
    </row>
    <row r="203" spans="1:139" ht="13.15" customHeight="1" x14ac:dyDescent="0.2">
      <c r="A203" s="376"/>
      <c r="B203" s="377"/>
      <c r="C203" s="377"/>
      <c r="D203" s="377"/>
      <c r="E203" s="377"/>
      <c r="F203" s="377"/>
      <c r="G203" s="377"/>
      <c r="H203" s="377"/>
      <c r="I203" s="378"/>
      <c r="J203" s="360"/>
      <c r="K203" s="361"/>
      <c r="L203" s="361"/>
      <c r="M203" s="361"/>
      <c r="N203" s="361"/>
      <c r="O203" s="361"/>
      <c r="P203" s="361"/>
      <c r="Q203" s="361"/>
      <c r="R203" s="361"/>
      <c r="S203" s="361"/>
      <c r="T203" s="361"/>
      <c r="U203" s="361"/>
      <c r="V203" s="361"/>
      <c r="W203" s="361"/>
      <c r="X203" s="361"/>
      <c r="Y203" s="361"/>
      <c r="Z203" s="361"/>
      <c r="AA203" s="361"/>
      <c r="AB203" s="361"/>
      <c r="AC203" s="361"/>
      <c r="AD203" s="361"/>
      <c r="AE203" s="361"/>
      <c r="AF203" s="361"/>
      <c r="AG203" s="361"/>
      <c r="AH203" s="361"/>
      <c r="AI203" s="361"/>
      <c r="AJ203" s="361"/>
      <c r="AK203" s="361"/>
      <c r="AL203" s="361"/>
      <c r="AM203" s="362"/>
      <c r="AN203" s="360"/>
      <c r="AO203" s="361"/>
      <c r="AP203" s="361"/>
      <c r="AQ203" s="361"/>
      <c r="AR203" s="361"/>
      <c r="AS203" s="361"/>
      <c r="AT203" s="361"/>
      <c r="AU203" s="361"/>
      <c r="AV203" s="361"/>
      <c r="AW203" s="361"/>
      <c r="AX203" s="361"/>
      <c r="AY203" s="361"/>
      <c r="AZ203" s="361"/>
      <c r="BA203" s="361"/>
      <c r="BB203" s="361"/>
      <c r="BC203" s="361"/>
      <c r="BD203" s="361"/>
      <c r="BE203" s="361"/>
      <c r="BF203" s="361"/>
      <c r="BG203" s="362"/>
      <c r="BH203" s="357"/>
      <c r="BI203" s="358"/>
      <c r="BJ203" s="358"/>
      <c r="BK203" s="358"/>
      <c r="BL203" s="358"/>
      <c r="BM203" s="358"/>
      <c r="BN203" s="358"/>
      <c r="BO203" s="358"/>
      <c r="BP203" s="358"/>
      <c r="BQ203" s="358"/>
      <c r="BR203" s="358"/>
      <c r="BS203" s="358"/>
      <c r="BT203" s="358"/>
      <c r="BU203" s="358"/>
      <c r="BV203" s="358"/>
      <c r="BW203" s="358"/>
      <c r="BX203" s="358"/>
      <c r="BY203" s="358"/>
      <c r="BZ203" s="358"/>
      <c r="CA203" s="358"/>
      <c r="CB203" s="358"/>
      <c r="CC203" s="359"/>
      <c r="CD203" s="357"/>
      <c r="CE203" s="358"/>
      <c r="CF203" s="358"/>
      <c r="CG203" s="358"/>
      <c r="CH203" s="358"/>
      <c r="CI203" s="358"/>
      <c r="CJ203" s="358"/>
      <c r="CK203" s="358"/>
      <c r="CL203" s="358"/>
      <c r="CM203" s="358"/>
      <c r="CN203" s="358"/>
      <c r="CO203" s="358"/>
      <c r="CP203" s="358"/>
      <c r="CQ203" s="358"/>
      <c r="CR203" s="358"/>
      <c r="CS203" s="358"/>
      <c r="CT203" s="358"/>
      <c r="CU203" s="358"/>
      <c r="CV203" s="358"/>
      <c r="CW203" s="358"/>
      <c r="CX203" s="358"/>
      <c r="CY203" s="358"/>
      <c r="CZ203" s="358"/>
      <c r="DA203" s="358"/>
      <c r="DB203" s="358"/>
      <c r="DC203" s="358"/>
      <c r="DD203" s="358"/>
      <c r="DE203" s="358"/>
      <c r="DF203" s="358"/>
      <c r="DG203" s="358"/>
      <c r="DH203" s="358"/>
      <c r="DI203" s="358"/>
      <c r="DJ203" s="358"/>
      <c r="DK203" s="358"/>
      <c r="DL203" s="358"/>
      <c r="DM203" s="358"/>
      <c r="DN203" s="358"/>
      <c r="DO203" s="358"/>
      <c r="DP203" s="358"/>
      <c r="DQ203" s="358"/>
      <c r="DR203" s="358"/>
      <c r="DS203" s="359"/>
      <c r="DT203" s="360"/>
      <c r="DU203" s="361"/>
      <c r="DV203" s="361"/>
      <c r="DW203" s="361"/>
      <c r="DX203" s="361"/>
      <c r="DY203" s="361"/>
      <c r="DZ203" s="361"/>
      <c r="EA203" s="361"/>
      <c r="EB203" s="361"/>
      <c r="EC203" s="361"/>
      <c r="ED203" s="361"/>
      <c r="EE203" s="361"/>
      <c r="EF203" s="361"/>
      <c r="EG203" s="361"/>
      <c r="EH203" s="361"/>
      <c r="EI203" s="362"/>
    </row>
    <row r="204" spans="1:139" ht="13.15" customHeight="1" x14ac:dyDescent="0.2">
      <c r="A204" s="376"/>
      <c r="B204" s="377"/>
      <c r="C204" s="377"/>
      <c r="D204" s="377"/>
      <c r="E204" s="377"/>
      <c r="F204" s="377"/>
      <c r="G204" s="377"/>
      <c r="H204" s="377"/>
      <c r="I204" s="378"/>
      <c r="J204" s="360"/>
      <c r="K204" s="361"/>
      <c r="L204" s="361"/>
      <c r="M204" s="361"/>
      <c r="N204" s="361"/>
      <c r="O204" s="361"/>
      <c r="P204" s="361"/>
      <c r="Q204" s="361"/>
      <c r="R204" s="361"/>
      <c r="S204" s="361"/>
      <c r="T204" s="361"/>
      <c r="U204" s="361"/>
      <c r="V204" s="361"/>
      <c r="W204" s="361"/>
      <c r="X204" s="361"/>
      <c r="Y204" s="361"/>
      <c r="Z204" s="361"/>
      <c r="AA204" s="361"/>
      <c r="AB204" s="361"/>
      <c r="AC204" s="361"/>
      <c r="AD204" s="361"/>
      <c r="AE204" s="361"/>
      <c r="AF204" s="361"/>
      <c r="AG204" s="361"/>
      <c r="AH204" s="361"/>
      <c r="AI204" s="361"/>
      <c r="AJ204" s="361"/>
      <c r="AK204" s="361"/>
      <c r="AL204" s="361"/>
      <c r="AM204" s="362"/>
      <c r="AN204" s="360"/>
      <c r="AO204" s="361"/>
      <c r="AP204" s="361"/>
      <c r="AQ204" s="361"/>
      <c r="AR204" s="361"/>
      <c r="AS204" s="361"/>
      <c r="AT204" s="361"/>
      <c r="AU204" s="361"/>
      <c r="AV204" s="361"/>
      <c r="AW204" s="361"/>
      <c r="AX204" s="361"/>
      <c r="AY204" s="361"/>
      <c r="AZ204" s="361"/>
      <c r="BA204" s="361"/>
      <c r="BB204" s="361"/>
      <c r="BC204" s="361"/>
      <c r="BD204" s="361"/>
      <c r="BE204" s="361"/>
      <c r="BF204" s="361"/>
      <c r="BG204" s="362"/>
      <c r="BH204" s="354" t="s">
        <v>40</v>
      </c>
      <c r="BI204" s="355"/>
      <c r="BJ204" s="355"/>
      <c r="BK204" s="355"/>
      <c r="BL204" s="355"/>
      <c r="BM204" s="355"/>
      <c r="BN204" s="355"/>
      <c r="BO204" s="355"/>
      <c r="BP204" s="355"/>
      <c r="BQ204" s="356"/>
      <c r="BR204" s="354" t="s">
        <v>41</v>
      </c>
      <c r="BS204" s="355"/>
      <c r="BT204" s="355"/>
      <c r="BU204" s="355"/>
      <c r="BV204" s="355"/>
      <c r="BW204" s="355"/>
      <c r="BX204" s="355"/>
      <c r="BY204" s="355"/>
      <c r="BZ204" s="355"/>
      <c r="CA204" s="355"/>
      <c r="CB204" s="355"/>
      <c r="CC204" s="356"/>
      <c r="CD204" s="363" t="s">
        <v>195</v>
      </c>
      <c r="CE204" s="364"/>
      <c r="CF204" s="364"/>
      <c r="CG204" s="364"/>
      <c r="CH204" s="364"/>
      <c r="CI204" s="364"/>
      <c r="CJ204" s="364"/>
      <c r="CK204" s="364"/>
      <c r="CL204" s="364"/>
      <c r="CM204" s="364"/>
      <c r="CN204" s="364"/>
      <c r="CO204" s="364"/>
      <c r="CP204" s="364"/>
      <c r="CQ204" s="365"/>
      <c r="CR204" s="363" t="s">
        <v>197</v>
      </c>
      <c r="CS204" s="364"/>
      <c r="CT204" s="364"/>
      <c r="CU204" s="364"/>
      <c r="CV204" s="364"/>
      <c r="CW204" s="364"/>
      <c r="CX204" s="364"/>
      <c r="CY204" s="364"/>
      <c r="CZ204" s="364"/>
      <c r="DA204" s="364"/>
      <c r="DB204" s="364"/>
      <c r="DC204" s="364"/>
      <c r="DD204" s="364"/>
      <c r="DE204" s="365"/>
      <c r="DF204" s="363" t="s">
        <v>202</v>
      </c>
      <c r="DG204" s="364"/>
      <c r="DH204" s="364"/>
      <c r="DI204" s="364"/>
      <c r="DJ204" s="364"/>
      <c r="DK204" s="364"/>
      <c r="DL204" s="364"/>
      <c r="DM204" s="364"/>
      <c r="DN204" s="364"/>
      <c r="DO204" s="364"/>
      <c r="DP204" s="364"/>
      <c r="DQ204" s="364"/>
      <c r="DR204" s="364"/>
      <c r="DS204" s="365"/>
      <c r="DT204" s="360"/>
      <c r="DU204" s="361"/>
      <c r="DV204" s="361"/>
      <c r="DW204" s="361"/>
      <c r="DX204" s="361"/>
      <c r="DY204" s="361"/>
      <c r="DZ204" s="361"/>
      <c r="EA204" s="361"/>
      <c r="EB204" s="361"/>
      <c r="EC204" s="361"/>
      <c r="ED204" s="361"/>
      <c r="EE204" s="361"/>
      <c r="EF204" s="361"/>
      <c r="EG204" s="361"/>
      <c r="EH204" s="361"/>
      <c r="EI204" s="362"/>
    </row>
    <row r="205" spans="1:139" ht="13.15" customHeight="1" x14ac:dyDescent="0.2">
      <c r="A205" s="376"/>
      <c r="B205" s="377"/>
      <c r="C205" s="377"/>
      <c r="D205" s="377"/>
      <c r="E205" s="377"/>
      <c r="F205" s="377"/>
      <c r="G205" s="377"/>
      <c r="H205" s="377"/>
      <c r="I205" s="378"/>
      <c r="J205" s="360"/>
      <c r="K205" s="361"/>
      <c r="L205" s="361"/>
      <c r="M205" s="361"/>
      <c r="N205" s="361"/>
      <c r="O205" s="361"/>
      <c r="P205" s="361"/>
      <c r="Q205" s="361"/>
      <c r="R205" s="361"/>
      <c r="S205" s="361"/>
      <c r="T205" s="361"/>
      <c r="U205" s="361"/>
      <c r="V205" s="361"/>
      <c r="W205" s="361"/>
      <c r="X205" s="361"/>
      <c r="Y205" s="361"/>
      <c r="Z205" s="361"/>
      <c r="AA205" s="361"/>
      <c r="AB205" s="361"/>
      <c r="AC205" s="361"/>
      <c r="AD205" s="361"/>
      <c r="AE205" s="361"/>
      <c r="AF205" s="361"/>
      <c r="AG205" s="361"/>
      <c r="AH205" s="361"/>
      <c r="AI205" s="361"/>
      <c r="AJ205" s="361"/>
      <c r="AK205" s="361"/>
      <c r="AL205" s="361"/>
      <c r="AM205" s="362"/>
      <c r="AN205" s="360"/>
      <c r="AO205" s="361"/>
      <c r="AP205" s="361"/>
      <c r="AQ205" s="361"/>
      <c r="AR205" s="361"/>
      <c r="AS205" s="361"/>
      <c r="AT205" s="361"/>
      <c r="AU205" s="361"/>
      <c r="AV205" s="361"/>
      <c r="AW205" s="361"/>
      <c r="AX205" s="361"/>
      <c r="AY205" s="361"/>
      <c r="AZ205" s="361"/>
      <c r="BA205" s="361"/>
      <c r="BB205" s="361"/>
      <c r="BC205" s="361"/>
      <c r="BD205" s="361"/>
      <c r="BE205" s="361"/>
      <c r="BF205" s="361"/>
      <c r="BG205" s="362"/>
      <c r="BH205" s="360"/>
      <c r="BI205" s="361"/>
      <c r="BJ205" s="361"/>
      <c r="BK205" s="361"/>
      <c r="BL205" s="361"/>
      <c r="BM205" s="361"/>
      <c r="BN205" s="361"/>
      <c r="BO205" s="361"/>
      <c r="BP205" s="361"/>
      <c r="BQ205" s="362"/>
      <c r="BR205" s="360"/>
      <c r="BS205" s="361"/>
      <c r="BT205" s="361"/>
      <c r="BU205" s="361"/>
      <c r="BV205" s="361"/>
      <c r="BW205" s="361"/>
      <c r="BX205" s="361"/>
      <c r="BY205" s="361"/>
      <c r="BZ205" s="361"/>
      <c r="CA205" s="361"/>
      <c r="CB205" s="361"/>
      <c r="CC205" s="362"/>
      <c r="CD205" s="366" t="s">
        <v>42</v>
      </c>
      <c r="CE205" s="367"/>
      <c r="CF205" s="367"/>
      <c r="CG205" s="367"/>
      <c r="CH205" s="367"/>
      <c r="CI205" s="367"/>
      <c r="CJ205" s="367"/>
      <c r="CK205" s="367"/>
      <c r="CL205" s="367"/>
      <c r="CM205" s="367"/>
      <c r="CN205" s="367"/>
      <c r="CO205" s="367"/>
      <c r="CP205" s="367"/>
      <c r="CQ205" s="368"/>
      <c r="CR205" s="366" t="s">
        <v>43</v>
      </c>
      <c r="CS205" s="367"/>
      <c r="CT205" s="367"/>
      <c r="CU205" s="367"/>
      <c r="CV205" s="367"/>
      <c r="CW205" s="367"/>
      <c r="CX205" s="367"/>
      <c r="CY205" s="367"/>
      <c r="CZ205" s="367"/>
      <c r="DA205" s="367"/>
      <c r="DB205" s="367"/>
      <c r="DC205" s="367"/>
      <c r="DD205" s="367"/>
      <c r="DE205" s="368"/>
      <c r="DF205" s="366" t="s">
        <v>44</v>
      </c>
      <c r="DG205" s="367"/>
      <c r="DH205" s="367"/>
      <c r="DI205" s="367"/>
      <c r="DJ205" s="367"/>
      <c r="DK205" s="367"/>
      <c r="DL205" s="367"/>
      <c r="DM205" s="367"/>
      <c r="DN205" s="367"/>
      <c r="DO205" s="367"/>
      <c r="DP205" s="367"/>
      <c r="DQ205" s="367"/>
      <c r="DR205" s="367"/>
      <c r="DS205" s="368"/>
      <c r="DT205" s="360"/>
      <c r="DU205" s="361"/>
      <c r="DV205" s="361"/>
      <c r="DW205" s="361"/>
      <c r="DX205" s="361"/>
      <c r="DY205" s="361"/>
      <c r="DZ205" s="361"/>
      <c r="EA205" s="361"/>
      <c r="EB205" s="361"/>
      <c r="EC205" s="361"/>
      <c r="ED205" s="361"/>
      <c r="EE205" s="361"/>
      <c r="EF205" s="361"/>
      <c r="EG205" s="361"/>
      <c r="EH205" s="361"/>
      <c r="EI205" s="362"/>
    </row>
    <row r="206" spans="1:139" ht="13.15" customHeight="1" x14ac:dyDescent="0.2">
      <c r="A206" s="376"/>
      <c r="B206" s="377"/>
      <c r="C206" s="377"/>
      <c r="D206" s="377"/>
      <c r="E206" s="377"/>
      <c r="F206" s="377"/>
      <c r="G206" s="377"/>
      <c r="H206" s="377"/>
      <c r="I206" s="378"/>
      <c r="J206" s="360"/>
      <c r="K206" s="361"/>
      <c r="L206" s="361"/>
      <c r="M206" s="361"/>
      <c r="N206" s="361"/>
      <c r="O206" s="361"/>
      <c r="P206" s="361"/>
      <c r="Q206" s="361"/>
      <c r="R206" s="361"/>
      <c r="S206" s="361"/>
      <c r="T206" s="361"/>
      <c r="U206" s="361"/>
      <c r="V206" s="361"/>
      <c r="W206" s="361"/>
      <c r="X206" s="361"/>
      <c r="Y206" s="361"/>
      <c r="Z206" s="361"/>
      <c r="AA206" s="361"/>
      <c r="AB206" s="361"/>
      <c r="AC206" s="361"/>
      <c r="AD206" s="361"/>
      <c r="AE206" s="361"/>
      <c r="AF206" s="361"/>
      <c r="AG206" s="361"/>
      <c r="AH206" s="361"/>
      <c r="AI206" s="361"/>
      <c r="AJ206" s="361"/>
      <c r="AK206" s="361"/>
      <c r="AL206" s="361"/>
      <c r="AM206" s="362"/>
      <c r="AN206" s="360"/>
      <c r="AO206" s="361"/>
      <c r="AP206" s="361"/>
      <c r="AQ206" s="361"/>
      <c r="AR206" s="361"/>
      <c r="AS206" s="361"/>
      <c r="AT206" s="361"/>
      <c r="AU206" s="361"/>
      <c r="AV206" s="361"/>
      <c r="AW206" s="361"/>
      <c r="AX206" s="361"/>
      <c r="AY206" s="361"/>
      <c r="AZ206" s="361"/>
      <c r="BA206" s="361"/>
      <c r="BB206" s="361"/>
      <c r="BC206" s="361"/>
      <c r="BD206" s="361"/>
      <c r="BE206" s="361"/>
      <c r="BF206" s="361"/>
      <c r="BG206" s="362"/>
      <c r="BH206" s="360"/>
      <c r="BI206" s="361"/>
      <c r="BJ206" s="361"/>
      <c r="BK206" s="361"/>
      <c r="BL206" s="361"/>
      <c r="BM206" s="361"/>
      <c r="BN206" s="361"/>
      <c r="BO206" s="361"/>
      <c r="BP206" s="361"/>
      <c r="BQ206" s="362"/>
      <c r="BR206" s="360"/>
      <c r="BS206" s="361"/>
      <c r="BT206" s="361"/>
      <c r="BU206" s="361"/>
      <c r="BV206" s="361"/>
      <c r="BW206" s="361"/>
      <c r="BX206" s="361"/>
      <c r="BY206" s="361"/>
      <c r="BZ206" s="361"/>
      <c r="CA206" s="361"/>
      <c r="CB206" s="361"/>
      <c r="CC206" s="362"/>
      <c r="CD206" s="366"/>
      <c r="CE206" s="367"/>
      <c r="CF206" s="367"/>
      <c r="CG206" s="367"/>
      <c r="CH206" s="367"/>
      <c r="CI206" s="367"/>
      <c r="CJ206" s="367"/>
      <c r="CK206" s="367"/>
      <c r="CL206" s="367"/>
      <c r="CM206" s="367"/>
      <c r="CN206" s="367"/>
      <c r="CO206" s="367"/>
      <c r="CP206" s="367"/>
      <c r="CQ206" s="368"/>
      <c r="CR206" s="366"/>
      <c r="CS206" s="367"/>
      <c r="CT206" s="367"/>
      <c r="CU206" s="367"/>
      <c r="CV206" s="367"/>
      <c r="CW206" s="367"/>
      <c r="CX206" s="367"/>
      <c r="CY206" s="367"/>
      <c r="CZ206" s="367"/>
      <c r="DA206" s="367"/>
      <c r="DB206" s="367"/>
      <c r="DC206" s="367"/>
      <c r="DD206" s="367"/>
      <c r="DE206" s="368"/>
      <c r="DF206" s="366"/>
      <c r="DG206" s="367"/>
      <c r="DH206" s="367"/>
      <c r="DI206" s="367"/>
      <c r="DJ206" s="367"/>
      <c r="DK206" s="367"/>
      <c r="DL206" s="367"/>
      <c r="DM206" s="367"/>
      <c r="DN206" s="367"/>
      <c r="DO206" s="367"/>
      <c r="DP206" s="367"/>
      <c r="DQ206" s="367"/>
      <c r="DR206" s="367"/>
      <c r="DS206" s="368"/>
      <c r="DT206" s="360"/>
      <c r="DU206" s="361"/>
      <c r="DV206" s="361"/>
      <c r="DW206" s="361"/>
      <c r="DX206" s="361"/>
      <c r="DY206" s="361"/>
      <c r="DZ206" s="361"/>
      <c r="EA206" s="361"/>
      <c r="EB206" s="361"/>
      <c r="EC206" s="361"/>
      <c r="ED206" s="361"/>
      <c r="EE206" s="361"/>
      <c r="EF206" s="361"/>
      <c r="EG206" s="361"/>
      <c r="EH206" s="361"/>
      <c r="EI206" s="362"/>
    </row>
    <row r="207" spans="1:139" ht="13.15" customHeight="1" x14ac:dyDescent="0.2">
      <c r="A207" s="376"/>
      <c r="B207" s="377"/>
      <c r="C207" s="377"/>
      <c r="D207" s="377"/>
      <c r="E207" s="377"/>
      <c r="F207" s="377"/>
      <c r="G207" s="377"/>
      <c r="H207" s="377"/>
      <c r="I207" s="378"/>
      <c r="J207" s="357"/>
      <c r="K207" s="358"/>
      <c r="L207" s="358"/>
      <c r="M207" s="358"/>
      <c r="N207" s="358"/>
      <c r="O207" s="358"/>
      <c r="P207" s="358"/>
      <c r="Q207" s="358"/>
      <c r="R207" s="358"/>
      <c r="S207" s="358"/>
      <c r="T207" s="358"/>
      <c r="U207" s="358"/>
      <c r="V207" s="358"/>
      <c r="W207" s="358"/>
      <c r="X207" s="358"/>
      <c r="Y207" s="358"/>
      <c r="Z207" s="358"/>
      <c r="AA207" s="358"/>
      <c r="AB207" s="358"/>
      <c r="AC207" s="358"/>
      <c r="AD207" s="358"/>
      <c r="AE207" s="358"/>
      <c r="AF207" s="358"/>
      <c r="AG207" s="358"/>
      <c r="AH207" s="358"/>
      <c r="AI207" s="358"/>
      <c r="AJ207" s="358"/>
      <c r="AK207" s="358"/>
      <c r="AL207" s="358"/>
      <c r="AM207" s="359"/>
      <c r="AN207" s="357"/>
      <c r="AO207" s="358"/>
      <c r="AP207" s="358"/>
      <c r="AQ207" s="358"/>
      <c r="AR207" s="358"/>
      <c r="AS207" s="358"/>
      <c r="AT207" s="358"/>
      <c r="AU207" s="358"/>
      <c r="AV207" s="358"/>
      <c r="AW207" s="358"/>
      <c r="AX207" s="358"/>
      <c r="AY207" s="358"/>
      <c r="AZ207" s="358"/>
      <c r="BA207" s="358"/>
      <c r="BB207" s="358"/>
      <c r="BC207" s="358"/>
      <c r="BD207" s="358"/>
      <c r="BE207" s="358"/>
      <c r="BF207" s="358"/>
      <c r="BG207" s="359"/>
      <c r="BH207" s="360"/>
      <c r="BI207" s="361"/>
      <c r="BJ207" s="361"/>
      <c r="BK207" s="361"/>
      <c r="BL207" s="361"/>
      <c r="BM207" s="361"/>
      <c r="BN207" s="361"/>
      <c r="BO207" s="361"/>
      <c r="BP207" s="361"/>
      <c r="BQ207" s="362"/>
      <c r="BR207" s="357"/>
      <c r="BS207" s="358"/>
      <c r="BT207" s="358"/>
      <c r="BU207" s="358"/>
      <c r="BV207" s="358"/>
      <c r="BW207" s="358"/>
      <c r="BX207" s="358"/>
      <c r="BY207" s="358"/>
      <c r="BZ207" s="358"/>
      <c r="CA207" s="358"/>
      <c r="CB207" s="358"/>
      <c r="CC207" s="359"/>
      <c r="CD207" s="366"/>
      <c r="CE207" s="367"/>
      <c r="CF207" s="367"/>
      <c r="CG207" s="367"/>
      <c r="CH207" s="367"/>
      <c r="CI207" s="367"/>
      <c r="CJ207" s="367"/>
      <c r="CK207" s="367"/>
      <c r="CL207" s="367"/>
      <c r="CM207" s="367"/>
      <c r="CN207" s="367"/>
      <c r="CO207" s="367"/>
      <c r="CP207" s="367"/>
      <c r="CQ207" s="368"/>
      <c r="CR207" s="366"/>
      <c r="CS207" s="367"/>
      <c r="CT207" s="367"/>
      <c r="CU207" s="367"/>
      <c r="CV207" s="367"/>
      <c r="CW207" s="367"/>
      <c r="CX207" s="367"/>
      <c r="CY207" s="367"/>
      <c r="CZ207" s="367"/>
      <c r="DA207" s="367"/>
      <c r="DB207" s="367"/>
      <c r="DC207" s="367"/>
      <c r="DD207" s="367"/>
      <c r="DE207" s="368"/>
      <c r="DF207" s="366"/>
      <c r="DG207" s="367"/>
      <c r="DH207" s="367"/>
      <c r="DI207" s="367"/>
      <c r="DJ207" s="367"/>
      <c r="DK207" s="367"/>
      <c r="DL207" s="367"/>
      <c r="DM207" s="367"/>
      <c r="DN207" s="367"/>
      <c r="DO207" s="367"/>
      <c r="DP207" s="367"/>
      <c r="DQ207" s="367"/>
      <c r="DR207" s="367"/>
      <c r="DS207" s="368"/>
      <c r="DT207" s="357"/>
      <c r="DU207" s="358"/>
      <c r="DV207" s="358"/>
      <c r="DW207" s="358"/>
      <c r="DX207" s="358"/>
      <c r="DY207" s="358"/>
      <c r="DZ207" s="358"/>
      <c r="EA207" s="358"/>
      <c r="EB207" s="358"/>
      <c r="EC207" s="358"/>
      <c r="ED207" s="358"/>
      <c r="EE207" s="358"/>
      <c r="EF207" s="358"/>
      <c r="EG207" s="358"/>
      <c r="EH207" s="358"/>
      <c r="EI207" s="359"/>
    </row>
    <row r="208" spans="1:139" ht="13.15" customHeight="1" x14ac:dyDescent="0.2">
      <c r="A208" s="376"/>
      <c r="B208" s="377"/>
      <c r="C208" s="377"/>
      <c r="D208" s="377"/>
      <c r="E208" s="377"/>
      <c r="F208" s="377"/>
      <c r="G208" s="377"/>
      <c r="H208" s="377"/>
      <c r="I208" s="378"/>
      <c r="J208" s="61"/>
      <c r="K208" s="382" t="s">
        <v>207</v>
      </c>
      <c r="L208" s="382"/>
      <c r="M208" s="382"/>
      <c r="N208" s="382"/>
      <c r="O208" s="382"/>
      <c r="P208" s="382"/>
      <c r="Q208" s="382"/>
      <c r="R208" s="382"/>
      <c r="S208" s="62"/>
      <c r="T208" s="61"/>
      <c r="U208" s="382" t="s">
        <v>208</v>
      </c>
      <c r="V208" s="382"/>
      <c r="W208" s="382"/>
      <c r="X208" s="382"/>
      <c r="Y208" s="382"/>
      <c r="Z208" s="382"/>
      <c r="AA208" s="382"/>
      <c r="AB208" s="382"/>
      <c r="AC208" s="62"/>
      <c r="AD208" s="61"/>
      <c r="AE208" s="382"/>
      <c r="AF208" s="382"/>
      <c r="AG208" s="382"/>
      <c r="AH208" s="382"/>
      <c r="AI208" s="382"/>
      <c r="AJ208" s="382"/>
      <c r="AK208" s="382"/>
      <c r="AL208" s="382"/>
      <c r="AM208" s="62"/>
      <c r="AN208" s="61"/>
      <c r="AO208" s="382" t="s">
        <v>209</v>
      </c>
      <c r="AP208" s="382"/>
      <c r="AQ208" s="382"/>
      <c r="AR208" s="382"/>
      <c r="AS208" s="382"/>
      <c r="AT208" s="382"/>
      <c r="AU208" s="382"/>
      <c r="AV208" s="382"/>
      <c r="AW208" s="62"/>
      <c r="AX208" s="61"/>
      <c r="AY208" s="382"/>
      <c r="AZ208" s="382"/>
      <c r="BA208" s="382"/>
      <c r="BB208" s="382"/>
      <c r="BC208" s="382"/>
      <c r="BD208" s="382"/>
      <c r="BE208" s="382"/>
      <c r="BF208" s="382"/>
      <c r="BG208" s="62"/>
      <c r="BH208" s="360"/>
      <c r="BI208" s="361"/>
      <c r="BJ208" s="361"/>
      <c r="BK208" s="361"/>
      <c r="BL208" s="361"/>
      <c r="BM208" s="361"/>
      <c r="BN208" s="361"/>
      <c r="BO208" s="361"/>
      <c r="BP208" s="361"/>
      <c r="BQ208" s="362"/>
      <c r="BR208" s="354" t="s">
        <v>45</v>
      </c>
      <c r="BS208" s="355"/>
      <c r="BT208" s="355"/>
      <c r="BU208" s="355"/>
      <c r="BV208" s="355"/>
      <c r="BW208" s="355"/>
      <c r="BX208" s="355"/>
      <c r="BY208" s="356"/>
      <c r="BZ208" s="354" t="s">
        <v>46</v>
      </c>
      <c r="CA208" s="355"/>
      <c r="CB208" s="355"/>
      <c r="CC208" s="356"/>
      <c r="CD208" s="366"/>
      <c r="CE208" s="367"/>
      <c r="CF208" s="367"/>
      <c r="CG208" s="367"/>
      <c r="CH208" s="367"/>
      <c r="CI208" s="367"/>
      <c r="CJ208" s="367"/>
      <c r="CK208" s="367"/>
      <c r="CL208" s="367"/>
      <c r="CM208" s="367"/>
      <c r="CN208" s="367"/>
      <c r="CO208" s="367"/>
      <c r="CP208" s="367"/>
      <c r="CQ208" s="368"/>
      <c r="CR208" s="366"/>
      <c r="CS208" s="367"/>
      <c r="CT208" s="367"/>
      <c r="CU208" s="367"/>
      <c r="CV208" s="367"/>
      <c r="CW208" s="367"/>
      <c r="CX208" s="367"/>
      <c r="CY208" s="367"/>
      <c r="CZ208" s="367"/>
      <c r="DA208" s="367"/>
      <c r="DB208" s="367"/>
      <c r="DC208" s="367"/>
      <c r="DD208" s="367"/>
      <c r="DE208" s="368"/>
      <c r="DF208" s="366"/>
      <c r="DG208" s="367"/>
      <c r="DH208" s="367"/>
      <c r="DI208" s="367"/>
      <c r="DJ208" s="367"/>
      <c r="DK208" s="367"/>
      <c r="DL208" s="367"/>
      <c r="DM208" s="367"/>
      <c r="DN208" s="367"/>
      <c r="DO208" s="367"/>
      <c r="DP208" s="367"/>
      <c r="DQ208" s="367"/>
      <c r="DR208" s="367"/>
      <c r="DS208" s="368"/>
      <c r="DT208" s="372" t="s">
        <v>47</v>
      </c>
      <c r="DU208" s="372"/>
      <c r="DV208" s="372"/>
      <c r="DW208" s="372"/>
      <c r="DX208" s="372"/>
      <c r="DY208" s="372"/>
      <c r="DZ208" s="372"/>
      <c r="EA208" s="372"/>
      <c r="EB208" s="372" t="s">
        <v>48</v>
      </c>
      <c r="EC208" s="372"/>
      <c r="ED208" s="372"/>
      <c r="EE208" s="372"/>
      <c r="EF208" s="372"/>
      <c r="EG208" s="372"/>
      <c r="EH208" s="372"/>
      <c r="EI208" s="372"/>
    </row>
    <row r="209" spans="1:139" ht="13.15" customHeight="1" x14ac:dyDescent="0.2">
      <c r="A209" s="376"/>
      <c r="B209" s="377"/>
      <c r="C209" s="377"/>
      <c r="D209" s="377"/>
      <c r="E209" s="377"/>
      <c r="F209" s="377"/>
      <c r="G209" s="377"/>
      <c r="H209" s="377"/>
      <c r="I209" s="378"/>
      <c r="J209" s="360" t="s">
        <v>49</v>
      </c>
      <c r="K209" s="361"/>
      <c r="L209" s="361"/>
      <c r="M209" s="361"/>
      <c r="N209" s="361"/>
      <c r="O209" s="361"/>
      <c r="P209" s="361"/>
      <c r="Q209" s="361"/>
      <c r="R209" s="361"/>
      <c r="S209" s="362"/>
      <c r="T209" s="360" t="s">
        <v>49</v>
      </c>
      <c r="U209" s="361"/>
      <c r="V209" s="361"/>
      <c r="W209" s="361"/>
      <c r="X209" s="361"/>
      <c r="Y209" s="361"/>
      <c r="Z209" s="361"/>
      <c r="AA209" s="361"/>
      <c r="AB209" s="361"/>
      <c r="AC209" s="362"/>
      <c r="AD209" s="360" t="s">
        <v>49</v>
      </c>
      <c r="AE209" s="361"/>
      <c r="AF209" s="361"/>
      <c r="AG209" s="361"/>
      <c r="AH209" s="361"/>
      <c r="AI209" s="361"/>
      <c r="AJ209" s="361"/>
      <c r="AK209" s="361"/>
      <c r="AL209" s="361"/>
      <c r="AM209" s="362"/>
      <c r="AN209" s="360" t="s">
        <v>49</v>
      </c>
      <c r="AO209" s="361"/>
      <c r="AP209" s="361"/>
      <c r="AQ209" s="361"/>
      <c r="AR209" s="361"/>
      <c r="AS209" s="361"/>
      <c r="AT209" s="361"/>
      <c r="AU209" s="361"/>
      <c r="AV209" s="361"/>
      <c r="AW209" s="362"/>
      <c r="AX209" s="360" t="s">
        <v>49</v>
      </c>
      <c r="AY209" s="361"/>
      <c r="AZ209" s="361"/>
      <c r="BA209" s="361"/>
      <c r="BB209" s="361"/>
      <c r="BC209" s="361"/>
      <c r="BD209" s="361"/>
      <c r="BE209" s="361"/>
      <c r="BF209" s="361"/>
      <c r="BG209" s="362"/>
      <c r="BH209" s="360"/>
      <c r="BI209" s="361"/>
      <c r="BJ209" s="361"/>
      <c r="BK209" s="361"/>
      <c r="BL209" s="361"/>
      <c r="BM209" s="361"/>
      <c r="BN209" s="361"/>
      <c r="BO209" s="361"/>
      <c r="BP209" s="361"/>
      <c r="BQ209" s="362"/>
      <c r="BR209" s="360"/>
      <c r="BS209" s="361"/>
      <c r="BT209" s="361"/>
      <c r="BU209" s="361"/>
      <c r="BV209" s="361"/>
      <c r="BW209" s="361"/>
      <c r="BX209" s="361"/>
      <c r="BY209" s="362"/>
      <c r="BZ209" s="360"/>
      <c r="CA209" s="361"/>
      <c r="CB209" s="361"/>
      <c r="CC209" s="362"/>
      <c r="CD209" s="366"/>
      <c r="CE209" s="367"/>
      <c r="CF209" s="367"/>
      <c r="CG209" s="367"/>
      <c r="CH209" s="367"/>
      <c r="CI209" s="367"/>
      <c r="CJ209" s="367"/>
      <c r="CK209" s="367"/>
      <c r="CL209" s="367"/>
      <c r="CM209" s="367"/>
      <c r="CN209" s="367"/>
      <c r="CO209" s="367"/>
      <c r="CP209" s="367"/>
      <c r="CQ209" s="368"/>
      <c r="CR209" s="366"/>
      <c r="CS209" s="367"/>
      <c r="CT209" s="367"/>
      <c r="CU209" s="367"/>
      <c r="CV209" s="367"/>
      <c r="CW209" s="367"/>
      <c r="CX209" s="367"/>
      <c r="CY209" s="367"/>
      <c r="CZ209" s="367"/>
      <c r="DA209" s="367"/>
      <c r="DB209" s="367"/>
      <c r="DC209" s="367"/>
      <c r="DD209" s="367"/>
      <c r="DE209" s="368"/>
      <c r="DF209" s="366"/>
      <c r="DG209" s="367"/>
      <c r="DH209" s="367"/>
      <c r="DI209" s="367"/>
      <c r="DJ209" s="367"/>
      <c r="DK209" s="367"/>
      <c r="DL209" s="367"/>
      <c r="DM209" s="367"/>
      <c r="DN209" s="367"/>
      <c r="DO209" s="367"/>
      <c r="DP209" s="367"/>
      <c r="DQ209" s="367"/>
      <c r="DR209" s="367"/>
      <c r="DS209" s="368"/>
      <c r="DT209" s="372"/>
      <c r="DU209" s="372"/>
      <c r="DV209" s="372"/>
      <c r="DW209" s="372"/>
      <c r="DX209" s="372"/>
      <c r="DY209" s="372"/>
      <c r="DZ209" s="372"/>
      <c r="EA209" s="372"/>
      <c r="EB209" s="372"/>
      <c r="EC209" s="372"/>
      <c r="ED209" s="372"/>
      <c r="EE209" s="372"/>
      <c r="EF209" s="372"/>
      <c r="EG209" s="372"/>
      <c r="EH209" s="372"/>
      <c r="EI209" s="372"/>
    </row>
    <row r="210" spans="1:139" ht="13.15" customHeight="1" x14ac:dyDescent="0.2">
      <c r="A210" s="379"/>
      <c r="B210" s="380"/>
      <c r="C210" s="380"/>
      <c r="D210" s="380"/>
      <c r="E210" s="380"/>
      <c r="F210" s="380"/>
      <c r="G210" s="380"/>
      <c r="H210" s="380"/>
      <c r="I210" s="381"/>
      <c r="J210" s="357"/>
      <c r="K210" s="358"/>
      <c r="L210" s="358"/>
      <c r="M210" s="358"/>
      <c r="N210" s="358"/>
      <c r="O210" s="358"/>
      <c r="P210" s="358"/>
      <c r="Q210" s="358"/>
      <c r="R210" s="358"/>
      <c r="S210" s="359"/>
      <c r="T210" s="357"/>
      <c r="U210" s="358"/>
      <c r="V210" s="358"/>
      <c r="W210" s="358"/>
      <c r="X210" s="358"/>
      <c r="Y210" s="358"/>
      <c r="Z210" s="358"/>
      <c r="AA210" s="358"/>
      <c r="AB210" s="358"/>
      <c r="AC210" s="359"/>
      <c r="AD210" s="357"/>
      <c r="AE210" s="358"/>
      <c r="AF210" s="358"/>
      <c r="AG210" s="358"/>
      <c r="AH210" s="358"/>
      <c r="AI210" s="358"/>
      <c r="AJ210" s="358"/>
      <c r="AK210" s="358"/>
      <c r="AL210" s="358"/>
      <c r="AM210" s="359"/>
      <c r="AN210" s="357"/>
      <c r="AO210" s="358"/>
      <c r="AP210" s="358"/>
      <c r="AQ210" s="358"/>
      <c r="AR210" s="358"/>
      <c r="AS210" s="358"/>
      <c r="AT210" s="358"/>
      <c r="AU210" s="358"/>
      <c r="AV210" s="358"/>
      <c r="AW210" s="359"/>
      <c r="AX210" s="357"/>
      <c r="AY210" s="358"/>
      <c r="AZ210" s="358"/>
      <c r="BA210" s="358"/>
      <c r="BB210" s="358"/>
      <c r="BC210" s="358"/>
      <c r="BD210" s="358"/>
      <c r="BE210" s="358"/>
      <c r="BF210" s="358"/>
      <c r="BG210" s="359"/>
      <c r="BH210" s="357"/>
      <c r="BI210" s="358"/>
      <c r="BJ210" s="358"/>
      <c r="BK210" s="358"/>
      <c r="BL210" s="358"/>
      <c r="BM210" s="358"/>
      <c r="BN210" s="358"/>
      <c r="BO210" s="358"/>
      <c r="BP210" s="358"/>
      <c r="BQ210" s="359"/>
      <c r="BR210" s="357"/>
      <c r="BS210" s="358"/>
      <c r="BT210" s="358"/>
      <c r="BU210" s="358"/>
      <c r="BV210" s="358"/>
      <c r="BW210" s="358"/>
      <c r="BX210" s="358"/>
      <c r="BY210" s="359"/>
      <c r="BZ210" s="357"/>
      <c r="CA210" s="358"/>
      <c r="CB210" s="358"/>
      <c r="CC210" s="359"/>
      <c r="CD210" s="369"/>
      <c r="CE210" s="370"/>
      <c r="CF210" s="370"/>
      <c r="CG210" s="370"/>
      <c r="CH210" s="370"/>
      <c r="CI210" s="370"/>
      <c r="CJ210" s="370"/>
      <c r="CK210" s="370"/>
      <c r="CL210" s="370"/>
      <c r="CM210" s="370"/>
      <c r="CN210" s="370"/>
      <c r="CO210" s="370"/>
      <c r="CP210" s="370"/>
      <c r="CQ210" s="371"/>
      <c r="CR210" s="369"/>
      <c r="CS210" s="370"/>
      <c r="CT210" s="370"/>
      <c r="CU210" s="370"/>
      <c r="CV210" s="370"/>
      <c r="CW210" s="370"/>
      <c r="CX210" s="370"/>
      <c r="CY210" s="370"/>
      <c r="CZ210" s="370"/>
      <c r="DA210" s="370"/>
      <c r="DB210" s="370"/>
      <c r="DC210" s="370"/>
      <c r="DD210" s="370"/>
      <c r="DE210" s="371"/>
      <c r="DF210" s="369"/>
      <c r="DG210" s="370"/>
      <c r="DH210" s="370"/>
      <c r="DI210" s="370"/>
      <c r="DJ210" s="370"/>
      <c r="DK210" s="370"/>
      <c r="DL210" s="370"/>
      <c r="DM210" s="370"/>
      <c r="DN210" s="370"/>
      <c r="DO210" s="370"/>
      <c r="DP210" s="370"/>
      <c r="DQ210" s="370"/>
      <c r="DR210" s="370"/>
      <c r="DS210" s="371"/>
      <c r="DT210" s="372"/>
      <c r="DU210" s="372"/>
      <c r="DV210" s="372"/>
      <c r="DW210" s="372"/>
      <c r="DX210" s="372"/>
      <c r="DY210" s="372"/>
      <c r="DZ210" s="372"/>
      <c r="EA210" s="372"/>
      <c r="EB210" s="372"/>
      <c r="EC210" s="372"/>
      <c r="ED210" s="372"/>
      <c r="EE210" s="372"/>
      <c r="EF210" s="372"/>
      <c r="EG210" s="372"/>
      <c r="EH210" s="372"/>
      <c r="EI210" s="372"/>
    </row>
    <row r="211" spans="1:139" ht="13.15" customHeight="1" x14ac:dyDescent="0.2">
      <c r="A211" s="373">
        <v>1</v>
      </c>
      <c r="B211" s="373"/>
      <c r="C211" s="373"/>
      <c r="D211" s="373"/>
      <c r="E211" s="373"/>
      <c r="F211" s="373"/>
      <c r="G211" s="373"/>
      <c r="H211" s="373"/>
      <c r="I211" s="373"/>
      <c r="J211" s="373">
        <v>2</v>
      </c>
      <c r="K211" s="373"/>
      <c r="L211" s="373"/>
      <c r="M211" s="373"/>
      <c r="N211" s="373"/>
      <c r="O211" s="373"/>
      <c r="P211" s="373"/>
      <c r="Q211" s="373"/>
      <c r="R211" s="373"/>
      <c r="S211" s="373"/>
      <c r="T211" s="373">
        <v>3</v>
      </c>
      <c r="U211" s="373"/>
      <c r="V211" s="373"/>
      <c r="W211" s="373"/>
      <c r="X211" s="373"/>
      <c r="Y211" s="373"/>
      <c r="Z211" s="373"/>
      <c r="AA211" s="373"/>
      <c r="AB211" s="373"/>
      <c r="AC211" s="373"/>
      <c r="AD211" s="373">
        <v>4</v>
      </c>
      <c r="AE211" s="373"/>
      <c r="AF211" s="373"/>
      <c r="AG211" s="373"/>
      <c r="AH211" s="373"/>
      <c r="AI211" s="373"/>
      <c r="AJ211" s="373"/>
      <c r="AK211" s="373"/>
      <c r="AL211" s="373"/>
      <c r="AM211" s="373"/>
      <c r="AN211" s="373">
        <v>5</v>
      </c>
      <c r="AO211" s="373"/>
      <c r="AP211" s="373"/>
      <c r="AQ211" s="373"/>
      <c r="AR211" s="373"/>
      <c r="AS211" s="373"/>
      <c r="AT211" s="373"/>
      <c r="AU211" s="373"/>
      <c r="AV211" s="373"/>
      <c r="AW211" s="373"/>
      <c r="AX211" s="373">
        <v>6</v>
      </c>
      <c r="AY211" s="373"/>
      <c r="AZ211" s="373"/>
      <c r="BA211" s="373"/>
      <c r="BB211" s="373"/>
      <c r="BC211" s="373"/>
      <c r="BD211" s="373"/>
      <c r="BE211" s="373"/>
      <c r="BF211" s="373"/>
      <c r="BG211" s="373"/>
      <c r="BH211" s="373">
        <v>7</v>
      </c>
      <c r="BI211" s="373"/>
      <c r="BJ211" s="373"/>
      <c r="BK211" s="373"/>
      <c r="BL211" s="373"/>
      <c r="BM211" s="373"/>
      <c r="BN211" s="373"/>
      <c r="BO211" s="373"/>
      <c r="BP211" s="373"/>
      <c r="BQ211" s="373"/>
      <c r="BR211" s="373">
        <v>8</v>
      </c>
      <c r="BS211" s="373"/>
      <c r="BT211" s="373"/>
      <c r="BU211" s="373"/>
      <c r="BV211" s="373"/>
      <c r="BW211" s="373"/>
      <c r="BX211" s="373"/>
      <c r="BY211" s="373"/>
      <c r="BZ211" s="373">
        <v>9</v>
      </c>
      <c r="CA211" s="373"/>
      <c r="CB211" s="373"/>
      <c r="CC211" s="373"/>
      <c r="CD211" s="383">
        <v>10</v>
      </c>
      <c r="CE211" s="384"/>
      <c r="CF211" s="384"/>
      <c r="CG211" s="384"/>
      <c r="CH211" s="384"/>
      <c r="CI211" s="384"/>
      <c r="CJ211" s="384"/>
      <c r="CK211" s="384"/>
      <c r="CL211" s="384"/>
      <c r="CM211" s="384"/>
      <c r="CN211" s="384"/>
      <c r="CO211" s="384"/>
      <c r="CP211" s="384"/>
      <c r="CQ211" s="385"/>
      <c r="CR211" s="383">
        <v>11</v>
      </c>
      <c r="CS211" s="384"/>
      <c r="CT211" s="384"/>
      <c r="CU211" s="384"/>
      <c r="CV211" s="384"/>
      <c r="CW211" s="384"/>
      <c r="CX211" s="384"/>
      <c r="CY211" s="384"/>
      <c r="CZ211" s="384"/>
      <c r="DA211" s="384"/>
      <c r="DB211" s="384"/>
      <c r="DC211" s="384"/>
      <c r="DD211" s="384"/>
      <c r="DE211" s="385"/>
      <c r="DF211" s="383">
        <v>12</v>
      </c>
      <c r="DG211" s="384"/>
      <c r="DH211" s="384"/>
      <c r="DI211" s="384"/>
      <c r="DJ211" s="384"/>
      <c r="DK211" s="384"/>
      <c r="DL211" s="384"/>
      <c r="DM211" s="384"/>
      <c r="DN211" s="384"/>
      <c r="DO211" s="384"/>
      <c r="DP211" s="384"/>
      <c r="DQ211" s="384"/>
      <c r="DR211" s="384"/>
      <c r="DS211" s="385"/>
      <c r="DT211" s="372">
        <v>13</v>
      </c>
      <c r="DU211" s="372"/>
      <c r="DV211" s="372"/>
      <c r="DW211" s="372"/>
      <c r="DX211" s="372"/>
      <c r="DY211" s="372"/>
      <c r="DZ211" s="372"/>
      <c r="EA211" s="372"/>
      <c r="EB211" s="372">
        <v>14</v>
      </c>
      <c r="EC211" s="372"/>
      <c r="ED211" s="372"/>
      <c r="EE211" s="372"/>
      <c r="EF211" s="372"/>
      <c r="EG211" s="372"/>
      <c r="EH211" s="372"/>
      <c r="EI211" s="372"/>
    </row>
    <row r="212" spans="1:139" ht="306" customHeight="1" x14ac:dyDescent="0.2">
      <c r="A212" s="372" t="s">
        <v>210</v>
      </c>
      <c r="B212" s="372"/>
      <c r="C212" s="372"/>
      <c r="D212" s="372"/>
      <c r="E212" s="372"/>
      <c r="F212" s="372"/>
      <c r="G212" s="372"/>
      <c r="H212" s="372"/>
      <c r="I212" s="372"/>
      <c r="J212" s="386" t="s">
        <v>211</v>
      </c>
      <c r="K212" s="387"/>
      <c r="L212" s="387"/>
      <c r="M212" s="387"/>
      <c r="N212" s="387"/>
      <c r="O212" s="387"/>
      <c r="P212" s="387"/>
      <c r="Q212" s="387"/>
      <c r="R212" s="387"/>
      <c r="S212" s="388"/>
      <c r="T212" s="386" t="s">
        <v>32</v>
      </c>
      <c r="U212" s="387"/>
      <c r="V212" s="387"/>
      <c r="W212" s="387"/>
      <c r="X212" s="387"/>
      <c r="Y212" s="387"/>
      <c r="Z212" s="387"/>
      <c r="AA212" s="387"/>
      <c r="AB212" s="387"/>
      <c r="AC212" s="388"/>
      <c r="AD212" s="386"/>
      <c r="AE212" s="387"/>
      <c r="AF212" s="387"/>
      <c r="AG212" s="387"/>
      <c r="AH212" s="387"/>
      <c r="AI212" s="387"/>
      <c r="AJ212" s="387"/>
      <c r="AK212" s="387"/>
      <c r="AL212" s="387"/>
      <c r="AM212" s="388"/>
      <c r="AN212" s="386" t="s">
        <v>212</v>
      </c>
      <c r="AO212" s="387"/>
      <c r="AP212" s="387"/>
      <c r="AQ212" s="387"/>
      <c r="AR212" s="387"/>
      <c r="AS212" s="387"/>
      <c r="AT212" s="387"/>
      <c r="AU212" s="387"/>
      <c r="AV212" s="387"/>
      <c r="AW212" s="388"/>
      <c r="AX212" s="373"/>
      <c r="AY212" s="373"/>
      <c r="AZ212" s="373"/>
      <c r="BA212" s="373"/>
      <c r="BB212" s="373"/>
      <c r="BC212" s="373"/>
      <c r="BD212" s="373"/>
      <c r="BE212" s="373"/>
      <c r="BF212" s="373"/>
      <c r="BG212" s="373"/>
      <c r="BH212" s="372" t="s">
        <v>213</v>
      </c>
      <c r="BI212" s="372"/>
      <c r="BJ212" s="372"/>
      <c r="BK212" s="372"/>
      <c r="BL212" s="372"/>
      <c r="BM212" s="372"/>
      <c r="BN212" s="372"/>
      <c r="BO212" s="372"/>
      <c r="BP212" s="372"/>
      <c r="BQ212" s="372"/>
      <c r="BR212" s="373" t="s">
        <v>214</v>
      </c>
      <c r="BS212" s="373"/>
      <c r="BT212" s="373"/>
      <c r="BU212" s="373"/>
      <c r="BV212" s="373"/>
      <c r="BW212" s="373"/>
      <c r="BX212" s="373"/>
      <c r="BY212" s="373"/>
      <c r="BZ212" s="373">
        <v>744</v>
      </c>
      <c r="CA212" s="373"/>
      <c r="CB212" s="373"/>
      <c r="CC212" s="373"/>
      <c r="CD212" s="383">
        <v>100</v>
      </c>
      <c r="CE212" s="384"/>
      <c r="CF212" s="384"/>
      <c r="CG212" s="384"/>
      <c r="CH212" s="384"/>
      <c r="CI212" s="384"/>
      <c r="CJ212" s="384"/>
      <c r="CK212" s="384"/>
      <c r="CL212" s="384"/>
      <c r="CM212" s="384"/>
      <c r="CN212" s="384"/>
      <c r="CO212" s="384"/>
      <c r="CP212" s="384"/>
      <c r="CQ212" s="385"/>
      <c r="CR212" s="383">
        <v>100</v>
      </c>
      <c r="CS212" s="384"/>
      <c r="CT212" s="384"/>
      <c r="CU212" s="384"/>
      <c r="CV212" s="384"/>
      <c r="CW212" s="384"/>
      <c r="CX212" s="384"/>
      <c r="CY212" s="384"/>
      <c r="CZ212" s="384"/>
      <c r="DA212" s="384"/>
      <c r="DB212" s="384"/>
      <c r="DC212" s="384"/>
      <c r="DD212" s="384"/>
      <c r="DE212" s="385"/>
      <c r="DF212" s="383">
        <v>100</v>
      </c>
      <c r="DG212" s="384"/>
      <c r="DH212" s="384"/>
      <c r="DI212" s="384"/>
      <c r="DJ212" s="384"/>
      <c r="DK212" s="384"/>
      <c r="DL212" s="384"/>
      <c r="DM212" s="384"/>
      <c r="DN212" s="384"/>
      <c r="DO212" s="384"/>
      <c r="DP212" s="384"/>
      <c r="DQ212" s="384"/>
      <c r="DR212" s="384"/>
      <c r="DS212" s="385"/>
      <c r="DT212" s="389">
        <v>0.05</v>
      </c>
      <c r="DU212" s="372"/>
      <c r="DV212" s="372"/>
      <c r="DW212" s="372"/>
      <c r="DX212" s="372"/>
      <c r="DY212" s="372"/>
      <c r="DZ212" s="372"/>
      <c r="EA212" s="372"/>
      <c r="EB212" s="372">
        <v>5</v>
      </c>
      <c r="EC212" s="372"/>
      <c r="ED212" s="372"/>
      <c r="EE212" s="372"/>
      <c r="EF212" s="372"/>
      <c r="EG212" s="372"/>
      <c r="EH212" s="372"/>
      <c r="EI212" s="372"/>
    </row>
    <row r="213" spans="1:139" ht="15" customHeight="1" x14ac:dyDescent="0.25">
      <c r="A213" s="54" t="s">
        <v>50</v>
      </c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  <c r="BO213" s="52"/>
      <c r="BP213" s="52"/>
      <c r="BQ213" s="52"/>
      <c r="BR213" s="52"/>
      <c r="BS213" s="52"/>
      <c r="BT213" s="52"/>
      <c r="BU213" s="52"/>
      <c r="BV213" s="52"/>
      <c r="BW213" s="52"/>
      <c r="BX213" s="52"/>
      <c r="BY213" s="52"/>
      <c r="BZ213" s="52"/>
      <c r="CA213" s="52"/>
      <c r="CB213" s="52"/>
      <c r="CC213" s="52"/>
      <c r="CD213" s="52"/>
      <c r="CE213" s="52"/>
      <c r="CF213" s="52"/>
      <c r="CG213" s="52"/>
      <c r="CH213" s="52"/>
      <c r="CI213" s="52"/>
      <c r="CJ213" s="52"/>
      <c r="CK213" s="52"/>
      <c r="CL213" s="52"/>
      <c r="CM213" s="52"/>
      <c r="CN213" s="52"/>
      <c r="CO213" s="52"/>
      <c r="CP213" s="52"/>
      <c r="CQ213" s="52"/>
      <c r="CR213" s="52"/>
      <c r="CS213" s="52"/>
      <c r="CT213" s="52"/>
      <c r="CU213" s="52"/>
      <c r="CV213" s="52"/>
      <c r="CW213" s="52"/>
      <c r="CX213" s="52"/>
      <c r="CY213" s="52"/>
      <c r="CZ213" s="52"/>
      <c r="DA213" s="52"/>
      <c r="DB213" s="52"/>
      <c r="DC213" s="52"/>
      <c r="DD213" s="52"/>
      <c r="DE213" s="52"/>
      <c r="DF213" s="52"/>
      <c r="DG213" s="52"/>
      <c r="DH213" s="52"/>
      <c r="DI213" s="52"/>
      <c r="DJ213" s="52"/>
      <c r="DK213" s="52"/>
      <c r="DL213" s="52"/>
      <c r="DM213" s="52"/>
      <c r="DN213" s="52"/>
      <c r="DO213" s="52"/>
      <c r="DP213" s="52"/>
      <c r="DQ213" s="52"/>
      <c r="DR213" s="52"/>
      <c r="DS213" s="52"/>
      <c r="DT213" s="53"/>
      <c r="DU213" s="53"/>
      <c r="DV213" s="53"/>
      <c r="DW213" s="53"/>
      <c r="DX213" s="53"/>
      <c r="DY213" s="53"/>
      <c r="DZ213" s="53"/>
      <c r="EA213" s="53"/>
      <c r="EB213" s="53"/>
      <c r="EC213" s="53"/>
      <c r="ED213" s="53"/>
      <c r="EE213" s="53"/>
      <c r="EF213" s="53"/>
      <c r="EG213" s="53"/>
      <c r="EH213" s="53"/>
      <c r="EI213" s="53"/>
    </row>
    <row r="214" spans="1:139" ht="13.15" customHeight="1" x14ac:dyDescent="0.2">
      <c r="A214" s="354" t="s">
        <v>34</v>
      </c>
      <c r="B214" s="355"/>
      <c r="C214" s="355"/>
      <c r="D214" s="355"/>
      <c r="E214" s="355"/>
      <c r="F214" s="355"/>
      <c r="G214" s="355"/>
      <c r="H214" s="355"/>
      <c r="I214" s="356"/>
      <c r="J214" s="354" t="s">
        <v>35</v>
      </c>
      <c r="K214" s="355"/>
      <c r="L214" s="355"/>
      <c r="M214" s="355"/>
      <c r="N214" s="355"/>
      <c r="O214" s="355"/>
      <c r="P214" s="355"/>
      <c r="Q214" s="355"/>
      <c r="R214" s="355"/>
      <c r="S214" s="355"/>
      <c r="T214" s="355"/>
      <c r="U214" s="355"/>
      <c r="V214" s="355"/>
      <c r="W214" s="355"/>
      <c r="X214" s="355"/>
      <c r="Y214" s="355"/>
      <c r="Z214" s="355"/>
      <c r="AA214" s="355"/>
      <c r="AB214" s="355"/>
      <c r="AC214" s="355"/>
      <c r="AD214" s="355"/>
      <c r="AE214" s="355"/>
      <c r="AF214" s="355"/>
      <c r="AG214" s="355"/>
      <c r="AH214" s="355"/>
      <c r="AI214" s="355"/>
      <c r="AJ214" s="355"/>
      <c r="AK214" s="355"/>
      <c r="AL214" s="355"/>
      <c r="AM214" s="356"/>
      <c r="AN214" s="354" t="s">
        <v>36</v>
      </c>
      <c r="AO214" s="374"/>
      <c r="AP214" s="374"/>
      <c r="AQ214" s="374"/>
      <c r="AR214" s="374"/>
      <c r="AS214" s="374"/>
      <c r="AT214" s="374"/>
      <c r="AU214" s="374"/>
      <c r="AV214" s="374"/>
      <c r="AW214" s="374"/>
      <c r="AX214" s="374"/>
      <c r="AY214" s="374"/>
      <c r="AZ214" s="374"/>
      <c r="BA214" s="374"/>
      <c r="BB214" s="374"/>
      <c r="BC214" s="374"/>
      <c r="BD214" s="374"/>
      <c r="BE214" s="374"/>
      <c r="BF214" s="374"/>
      <c r="BG214" s="375"/>
      <c r="BH214" s="354" t="s">
        <v>51</v>
      </c>
      <c r="BI214" s="355"/>
      <c r="BJ214" s="355"/>
      <c r="BK214" s="355"/>
      <c r="BL214" s="355"/>
      <c r="BM214" s="355"/>
      <c r="BN214" s="355"/>
      <c r="BO214" s="355"/>
      <c r="BP214" s="355"/>
      <c r="BQ214" s="355"/>
      <c r="BR214" s="355"/>
      <c r="BS214" s="355"/>
      <c r="BT214" s="355"/>
      <c r="BU214" s="355"/>
      <c r="BV214" s="355"/>
      <c r="BW214" s="355"/>
      <c r="BX214" s="355"/>
      <c r="BY214" s="355"/>
      <c r="BZ214" s="355"/>
      <c r="CA214" s="355"/>
      <c r="CB214" s="355"/>
      <c r="CC214" s="356"/>
      <c r="CD214" s="354" t="s">
        <v>52</v>
      </c>
      <c r="CE214" s="355"/>
      <c r="CF214" s="355"/>
      <c r="CG214" s="355"/>
      <c r="CH214" s="355"/>
      <c r="CI214" s="355"/>
      <c r="CJ214" s="355"/>
      <c r="CK214" s="355"/>
      <c r="CL214" s="355"/>
      <c r="CM214" s="355"/>
      <c r="CN214" s="355"/>
      <c r="CO214" s="355"/>
      <c r="CP214" s="355"/>
      <c r="CQ214" s="355"/>
      <c r="CR214" s="355"/>
      <c r="CS214" s="355"/>
      <c r="CT214" s="355"/>
      <c r="CU214" s="355"/>
      <c r="CV214" s="355"/>
      <c r="CW214" s="355"/>
      <c r="CX214" s="356"/>
      <c r="CY214" s="354" t="s">
        <v>53</v>
      </c>
      <c r="CZ214" s="355"/>
      <c r="DA214" s="355"/>
      <c r="DB214" s="355"/>
      <c r="DC214" s="355"/>
      <c r="DD214" s="355"/>
      <c r="DE214" s="355"/>
      <c r="DF214" s="355"/>
      <c r="DG214" s="355"/>
      <c r="DH214" s="355"/>
      <c r="DI214" s="355"/>
      <c r="DJ214" s="355"/>
      <c r="DK214" s="355"/>
      <c r="DL214" s="355"/>
      <c r="DM214" s="355"/>
      <c r="DN214" s="355"/>
      <c r="DO214" s="355"/>
      <c r="DP214" s="355"/>
      <c r="DQ214" s="355"/>
      <c r="DR214" s="355"/>
      <c r="DS214" s="356"/>
      <c r="DT214" s="372" t="s">
        <v>54</v>
      </c>
      <c r="DU214" s="372"/>
      <c r="DV214" s="372"/>
      <c r="DW214" s="372"/>
      <c r="DX214" s="372"/>
      <c r="DY214" s="372"/>
      <c r="DZ214" s="372"/>
      <c r="EA214" s="372"/>
      <c r="EB214" s="372"/>
      <c r="EC214" s="372"/>
      <c r="ED214" s="372"/>
      <c r="EE214" s="372"/>
      <c r="EF214" s="372"/>
      <c r="EG214" s="372"/>
      <c r="EH214" s="372"/>
      <c r="EI214" s="372"/>
    </row>
    <row r="215" spans="1:139" ht="13.15" customHeight="1" x14ac:dyDescent="0.2">
      <c r="A215" s="360"/>
      <c r="B215" s="361"/>
      <c r="C215" s="361"/>
      <c r="D215" s="361"/>
      <c r="E215" s="361"/>
      <c r="F215" s="361"/>
      <c r="G215" s="361"/>
      <c r="H215" s="361"/>
      <c r="I215" s="362"/>
      <c r="J215" s="360"/>
      <c r="K215" s="361"/>
      <c r="L215" s="361"/>
      <c r="M215" s="361"/>
      <c r="N215" s="361"/>
      <c r="O215" s="361"/>
      <c r="P215" s="361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2"/>
      <c r="AN215" s="376"/>
      <c r="AO215" s="377"/>
      <c r="AP215" s="377"/>
      <c r="AQ215" s="377"/>
      <c r="AR215" s="377"/>
      <c r="AS215" s="377"/>
      <c r="AT215" s="377"/>
      <c r="AU215" s="377"/>
      <c r="AV215" s="377"/>
      <c r="AW215" s="377"/>
      <c r="AX215" s="377"/>
      <c r="AY215" s="377"/>
      <c r="AZ215" s="377"/>
      <c r="BA215" s="377"/>
      <c r="BB215" s="377"/>
      <c r="BC215" s="377"/>
      <c r="BD215" s="377"/>
      <c r="BE215" s="377"/>
      <c r="BF215" s="377"/>
      <c r="BG215" s="378"/>
      <c r="BH215" s="357"/>
      <c r="BI215" s="358"/>
      <c r="BJ215" s="358"/>
      <c r="BK215" s="358"/>
      <c r="BL215" s="358"/>
      <c r="BM215" s="358"/>
      <c r="BN215" s="358"/>
      <c r="BO215" s="358"/>
      <c r="BP215" s="358"/>
      <c r="BQ215" s="358"/>
      <c r="BR215" s="358"/>
      <c r="BS215" s="358"/>
      <c r="BT215" s="358"/>
      <c r="BU215" s="358"/>
      <c r="BV215" s="358"/>
      <c r="BW215" s="358"/>
      <c r="BX215" s="358"/>
      <c r="BY215" s="358"/>
      <c r="BZ215" s="358"/>
      <c r="CA215" s="358"/>
      <c r="CB215" s="358"/>
      <c r="CC215" s="359"/>
      <c r="CD215" s="357"/>
      <c r="CE215" s="358"/>
      <c r="CF215" s="358"/>
      <c r="CG215" s="358"/>
      <c r="CH215" s="358"/>
      <c r="CI215" s="358"/>
      <c r="CJ215" s="358"/>
      <c r="CK215" s="358"/>
      <c r="CL215" s="358"/>
      <c r="CM215" s="358"/>
      <c r="CN215" s="358"/>
      <c r="CO215" s="358"/>
      <c r="CP215" s="358"/>
      <c r="CQ215" s="358"/>
      <c r="CR215" s="358"/>
      <c r="CS215" s="358"/>
      <c r="CT215" s="358"/>
      <c r="CU215" s="358"/>
      <c r="CV215" s="358"/>
      <c r="CW215" s="358"/>
      <c r="CX215" s="359"/>
      <c r="CY215" s="357"/>
      <c r="CZ215" s="358"/>
      <c r="DA215" s="358"/>
      <c r="DB215" s="358"/>
      <c r="DC215" s="358"/>
      <c r="DD215" s="358"/>
      <c r="DE215" s="358"/>
      <c r="DF215" s="358"/>
      <c r="DG215" s="358"/>
      <c r="DH215" s="358"/>
      <c r="DI215" s="358"/>
      <c r="DJ215" s="358"/>
      <c r="DK215" s="358"/>
      <c r="DL215" s="358"/>
      <c r="DM215" s="358"/>
      <c r="DN215" s="358"/>
      <c r="DO215" s="358"/>
      <c r="DP215" s="358"/>
      <c r="DQ215" s="358"/>
      <c r="DR215" s="358"/>
      <c r="DS215" s="359"/>
      <c r="DT215" s="372"/>
      <c r="DU215" s="372"/>
      <c r="DV215" s="372"/>
      <c r="DW215" s="372"/>
      <c r="DX215" s="372"/>
      <c r="DY215" s="372"/>
      <c r="DZ215" s="372"/>
      <c r="EA215" s="372"/>
      <c r="EB215" s="372"/>
      <c r="EC215" s="372"/>
      <c r="ED215" s="372"/>
      <c r="EE215" s="372"/>
      <c r="EF215" s="372"/>
      <c r="EG215" s="372"/>
      <c r="EH215" s="372"/>
      <c r="EI215" s="372"/>
    </row>
    <row r="216" spans="1:139" ht="13.15" customHeight="1" x14ac:dyDescent="0.2">
      <c r="A216" s="360"/>
      <c r="B216" s="361"/>
      <c r="C216" s="361"/>
      <c r="D216" s="361"/>
      <c r="E216" s="361"/>
      <c r="F216" s="361"/>
      <c r="G216" s="361"/>
      <c r="H216" s="361"/>
      <c r="I216" s="362"/>
      <c r="J216" s="360"/>
      <c r="K216" s="361"/>
      <c r="L216" s="361"/>
      <c r="M216" s="361"/>
      <c r="N216" s="361"/>
      <c r="O216" s="361"/>
      <c r="P216" s="361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2"/>
      <c r="AN216" s="376"/>
      <c r="AO216" s="377"/>
      <c r="AP216" s="377"/>
      <c r="AQ216" s="377"/>
      <c r="AR216" s="377"/>
      <c r="AS216" s="377"/>
      <c r="AT216" s="377"/>
      <c r="AU216" s="377"/>
      <c r="AV216" s="377"/>
      <c r="AW216" s="377"/>
      <c r="AX216" s="377"/>
      <c r="AY216" s="377"/>
      <c r="AZ216" s="377"/>
      <c r="BA216" s="377"/>
      <c r="BB216" s="377"/>
      <c r="BC216" s="377"/>
      <c r="BD216" s="377"/>
      <c r="BE216" s="377"/>
      <c r="BF216" s="377"/>
      <c r="BG216" s="378"/>
      <c r="BH216" s="354" t="s">
        <v>40</v>
      </c>
      <c r="BI216" s="355"/>
      <c r="BJ216" s="355"/>
      <c r="BK216" s="355"/>
      <c r="BL216" s="355"/>
      <c r="BM216" s="355"/>
      <c r="BN216" s="355"/>
      <c r="BO216" s="355"/>
      <c r="BP216" s="355"/>
      <c r="BQ216" s="356"/>
      <c r="BR216" s="354" t="s">
        <v>41</v>
      </c>
      <c r="BS216" s="355"/>
      <c r="BT216" s="355"/>
      <c r="BU216" s="355"/>
      <c r="BV216" s="355"/>
      <c r="BW216" s="355"/>
      <c r="BX216" s="355"/>
      <c r="BY216" s="355"/>
      <c r="BZ216" s="355"/>
      <c r="CA216" s="355"/>
      <c r="CB216" s="355"/>
      <c r="CC216" s="356"/>
      <c r="CD216" s="390" t="s">
        <v>195</v>
      </c>
      <c r="CE216" s="391"/>
      <c r="CF216" s="391"/>
      <c r="CG216" s="391"/>
      <c r="CH216" s="391"/>
      <c r="CI216" s="391"/>
      <c r="CJ216" s="391"/>
      <c r="CK216" s="390" t="s">
        <v>197</v>
      </c>
      <c r="CL216" s="391"/>
      <c r="CM216" s="391"/>
      <c r="CN216" s="391"/>
      <c r="CO216" s="391"/>
      <c r="CP216" s="391"/>
      <c r="CQ216" s="392"/>
      <c r="CR216" s="391" t="s">
        <v>202</v>
      </c>
      <c r="CS216" s="391"/>
      <c r="CT216" s="391"/>
      <c r="CU216" s="391"/>
      <c r="CV216" s="391"/>
      <c r="CW216" s="391"/>
      <c r="CX216" s="392"/>
      <c r="CY216" s="390" t="s">
        <v>195</v>
      </c>
      <c r="CZ216" s="391"/>
      <c r="DA216" s="391"/>
      <c r="DB216" s="391"/>
      <c r="DC216" s="391"/>
      <c r="DD216" s="391"/>
      <c r="DE216" s="391"/>
      <c r="DF216" s="390" t="s">
        <v>197</v>
      </c>
      <c r="DG216" s="391"/>
      <c r="DH216" s="391"/>
      <c r="DI216" s="391"/>
      <c r="DJ216" s="391"/>
      <c r="DK216" s="391"/>
      <c r="DL216" s="392"/>
      <c r="DM216" s="391" t="s">
        <v>202</v>
      </c>
      <c r="DN216" s="391"/>
      <c r="DO216" s="391"/>
      <c r="DP216" s="391"/>
      <c r="DQ216" s="391"/>
      <c r="DR216" s="391"/>
      <c r="DS216" s="392"/>
      <c r="DT216" s="372"/>
      <c r="DU216" s="372"/>
      <c r="DV216" s="372"/>
      <c r="DW216" s="372"/>
      <c r="DX216" s="372"/>
      <c r="DY216" s="372"/>
      <c r="DZ216" s="372"/>
      <c r="EA216" s="372"/>
      <c r="EB216" s="372"/>
      <c r="EC216" s="372"/>
      <c r="ED216" s="372"/>
      <c r="EE216" s="372"/>
      <c r="EF216" s="372"/>
      <c r="EG216" s="372"/>
      <c r="EH216" s="372"/>
      <c r="EI216" s="372"/>
    </row>
    <row r="217" spans="1:139" ht="13.15" customHeight="1" x14ac:dyDescent="0.2">
      <c r="A217" s="360"/>
      <c r="B217" s="361"/>
      <c r="C217" s="361"/>
      <c r="D217" s="361"/>
      <c r="E217" s="361"/>
      <c r="F217" s="361"/>
      <c r="G217" s="361"/>
      <c r="H217" s="361"/>
      <c r="I217" s="362"/>
      <c r="J217" s="360"/>
      <c r="K217" s="361"/>
      <c r="L217" s="361"/>
      <c r="M217" s="361"/>
      <c r="N217" s="361"/>
      <c r="O217" s="361"/>
      <c r="P217" s="361"/>
      <c r="Q217" s="361"/>
      <c r="R217" s="361"/>
      <c r="S217" s="361"/>
      <c r="T217" s="361"/>
      <c r="U217" s="361"/>
      <c r="V217" s="361"/>
      <c r="W217" s="361"/>
      <c r="X217" s="361"/>
      <c r="Y217" s="361"/>
      <c r="Z217" s="361"/>
      <c r="AA217" s="361"/>
      <c r="AB217" s="361"/>
      <c r="AC217" s="361"/>
      <c r="AD217" s="361"/>
      <c r="AE217" s="361"/>
      <c r="AF217" s="361"/>
      <c r="AG217" s="361"/>
      <c r="AH217" s="361"/>
      <c r="AI217" s="361"/>
      <c r="AJ217" s="361"/>
      <c r="AK217" s="361"/>
      <c r="AL217" s="361"/>
      <c r="AM217" s="362"/>
      <c r="AN217" s="376"/>
      <c r="AO217" s="377"/>
      <c r="AP217" s="377"/>
      <c r="AQ217" s="377"/>
      <c r="AR217" s="377"/>
      <c r="AS217" s="377"/>
      <c r="AT217" s="377"/>
      <c r="AU217" s="377"/>
      <c r="AV217" s="377"/>
      <c r="AW217" s="377"/>
      <c r="AX217" s="377"/>
      <c r="AY217" s="377"/>
      <c r="AZ217" s="377"/>
      <c r="BA217" s="377"/>
      <c r="BB217" s="377"/>
      <c r="BC217" s="377"/>
      <c r="BD217" s="377"/>
      <c r="BE217" s="377"/>
      <c r="BF217" s="377"/>
      <c r="BG217" s="378"/>
      <c r="BH217" s="360"/>
      <c r="BI217" s="361"/>
      <c r="BJ217" s="361"/>
      <c r="BK217" s="361"/>
      <c r="BL217" s="361"/>
      <c r="BM217" s="361"/>
      <c r="BN217" s="361"/>
      <c r="BO217" s="361"/>
      <c r="BP217" s="361"/>
      <c r="BQ217" s="362"/>
      <c r="BR217" s="360"/>
      <c r="BS217" s="361"/>
      <c r="BT217" s="361"/>
      <c r="BU217" s="361"/>
      <c r="BV217" s="361"/>
      <c r="BW217" s="361"/>
      <c r="BX217" s="361"/>
      <c r="BY217" s="361"/>
      <c r="BZ217" s="361"/>
      <c r="CA217" s="361"/>
      <c r="CB217" s="361"/>
      <c r="CC217" s="362"/>
      <c r="CD217" s="366" t="s">
        <v>42</v>
      </c>
      <c r="CE217" s="367"/>
      <c r="CF217" s="367"/>
      <c r="CG217" s="367"/>
      <c r="CH217" s="367"/>
      <c r="CI217" s="367"/>
      <c r="CJ217" s="368"/>
      <c r="CK217" s="366" t="s">
        <v>43</v>
      </c>
      <c r="CL217" s="367"/>
      <c r="CM217" s="367"/>
      <c r="CN217" s="367"/>
      <c r="CO217" s="367"/>
      <c r="CP217" s="367"/>
      <c r="CQ217" s="368"/>
      <c r="CR217" s="366" t="s">
        <v>44</v>
      </c>
      <c r="CS217" s="367"/>
      <c r="CT217" s="367"/>
      <c r="CU217" s="367"/>
      <c r="CV217" s="367"/>
      <c r="CW217" s="367"/>
      <c r="CX217" s="368"/>
      <c r="CY217" s="366" t="s">
        <v>42</v>
      </c>
      <c r="CZ217" s="367"/>
      <c r="DA217" s="367"/>
      <c r="DB217" s="367"/>
      <c r="DC217" s="367"/>
      <c r="DD217" s="367"/>
      <c r="DE217" s="368"/>
      <c r="DF217" s="366" t="s">
        <v>43</v>
      </c>
      <c r="DG217" s="367"/>
      <c r="DH217" s="367"/>
      <c r="DI217" s="367"/>
      <c r="DJ217" s="367"/>
      <c r="DK217" s="367"/>
      <c r="DL217" s="368"/>
      <c r="DM217" s="366" t="s">
        <v>44</v>
      </c>
      <c r="DN217" s="367"/>
      <c r="DO217" s="367"/>
      <c r="DP217" s="367"/>
      <c r="DQ217" s="367"/>
      <c r="DR217" s="367"/>
      <c r="DS217" s="368"/>
      <c r="DT217" s="372"/>
      <c r="DU217" s="372"/>
      <c r="DV217" s="372"/>
      <c r="DW217" s="372"/>
      <c r="DX217" s="372"/>
      <c r="DY217" s="372"/>
      <c r="DZ217" s="372"/>
      <c r="EA217" s="372"/>
      <c r="EB217" s="372"/>
      <c r="EC217" s="372"/>
      <c r="ED217" s="372"/>
      <c r="EE217" s="372"/>
      <c r="EF217" s="372"/>
      <c r="EG217" s="372"/>
      <c r="EH217" s="372"/>
      <c r="EI217" s="372"/>
    </row>
    <row r="218" spans="1:139" ht="13.15" customHeight="1" x14ac:dyDescent="0.2">
      <c r="A218" s="360"/>
      <c r="B218" s="361"/>
      <c r="C218" s="361"/>
      <c r="D218" s="361"/>
      <c r="E218" s="361"/>
      <c r="F218" s="361"/>
      <c r="G218" s="361"/>
      <c r="H218" s="361"/>
      <c r="I218" s="362"/>
      <c r="J218" s="357"/>
      <c r="K218" s="358"/>
      <c r="L218" s="358"/>
      <c r="M218" s="358"/>
      <c r="N218" s="358"/>
      <c r="O218" s="358"/>
      <c r="P218" s="358"/>
      <c r="Q218" s="358"/>
      <c r="R218" s="358"/>
      <c r="S218" s="358"/>
      <c r="T218" s="358"/>
      <c r="U218" s="358"/>
      <c r="V218" s="358"/>
      <c r="W218" s="358"/>
      <c r="X218" s="358"/>
      <c r="Y218" s="358"/>
      <c r="Z218" s="358"/>
      <c r="AA218" s="358"/>
      <c r="AB218" s="358"/>
      <c r="AC218" s="358"/>
      <c r="AD218" s="358"/>
      <c r="AE218" s="358"/>
      <c r="AF218" s="358"/>
      <c r="AG218" s="358"/>
      <c r="AH218" s="358"/>
      <c r="AI218" s="358"/>
      <c r="AJ218" s="358"/>
      <c r="AK218" s="358"/>
      <c r="AL218" s="358"/>
      <c r="AM218" s="359"/>
      <c r="AN218" s="379"/>
      <c r="AO218" s="380"/>
      <c r="AP218" s="380"/>
      <c r="AQ218" s="380"/>
      <c r="AR218" s="380"/>
      <c r="AS218" s="380"/>
      <c r="AT218" s="380"/>
      <c r="AU218" s="380"/>
      <c r="AV218" s="380"/>
      <c r="AW218" s="380"/>
      <c r="AX218" s="380"/>
      <c r="AY218" s="380"/>
      <c r="AZ218" s="380"/>
      <c r="BA218" s="380"/>
      <c r="BB218" s="380"/>
      <c r="BC218" s="380"/>
      <c r="BD218" s="380"/>
      <c r="BE218" s="380"/>
      <c r="BF218" s="380"/>
      <c r="BG218" s="381"/>
      <c r="BH218" s="360"/>
      <c r="BI218" s="361"/>
      <c r="BJ218" s="361"/>
      <c r="BK218" s="361"/>
      <c r="BL218" s="361"/>
      <c r="BM218" s="361"/>
      <c r="BN218" s="361"/>
      <c r="BO218" s="361"/>
      <c r="BP218" s="361"/>
      <c r="BQ218" s="362"/>
      <c r="BR218" s="357"/>
      <c r="BS218" s="358"/>
      <c r="BT218" s="358"/>
      <c r="BU218" s="358"/>
      <c r="BV218" s="358"/>
      <c r="BW218" s="358"/>
      <c r="BX218" s="358"/>
      <c r="BY218" s="358"/>
      <c r="BZ218" s="358"/>
      <c r="CA218" s="358"/>
      <c r="CB218" s="358"/>
      <c r="CC218" s="359"/>
      <c r="CD218" s="366"/>
      <c r="CE218" s="367"/>
      <c r="CF218" s="367"/>
      <c r="CG218" s="367"/>
      <c r="CH218" s="367"/>
      <c r="CI218" s="367"/>
      <c r="CJ218" s="368"/>
      <c r="CK218" s="366"/>
      <c r="CL218" s="367"/>
      <c r="CM218" s="367"/>
      <c r="CN218" s="367"/>
      <c r="CO218" s="367"/>
      <c r="CP218" s="367"/>
      <c r="CQ218" s="368"/>
      <c r="CR218" s="366"/>
      <c r="CS218" s="367"/>
      <c r="CT218" s="367"/>
      <c r="CU218" s="367"/>
      <c r="CV218" s="367"/>
      <c r="CW218" s="367"/>
      <c r="CX218" s="368"/>
      <c r="CY218" s="366"/>
      <c r="CZ218" s="367"/>
      <c r="DA218" s="367"/>
      <c r="DB218" s="367"/>
      <c r="DC218" s="367"/>
      <c r="DD218" s="367"/>
      <c r="DE218" s="368"/>
      <c r="DF218" s="366"/>
      <c r="DG218" s="367"/>
      <c r="DH218" s="367"/>
      <c r="DI218" s="367"/>
      <c r="DJ218" s="367"/>
      <c r="DK218" s="367"/>
      <c r="DL218" s="368"/>
      <c r="DM218" s="366"/>
      <c r="DN218" s="367"/>
      <c r="DO218" s="367"/>
      <c r="DP218" s="367"/>
      <c r="DQ218" s="367"/>
      <c r="DR218" s="367"/>
      <c r="DS218" s="368"/>
      <c r="DT218" s="372"/>
      <c r="DU218" s="372"/>
      <c r="DV218" s="372"/>
      <c r="DW218" s="372"/>
      <c r="DX218" s="372"/>
      <c r="DY218" s="372"/>
      <c r="DZ218" s="372"/>
      <c r="EA218" s="372"/>
      <c r="EB218" s="372"/>
      <c r="EC218" s="372"/>
      <c r="ED218" s="372"/>
      <c r="EE218" s="372"/>
      <c r="EF218" s="372"/>
      <c r="EG218" s="372"/>
      <c r="EH218" s="372"/>
      <c r="EI218" s="372"/>
    </row>
    <row r="219" spans="1:139" ht="13.15" customHeight="1" x14ac:dyDescent="0.2">
      <c r="A219" s="360"/>
      <c r="B219" s="361"/>
      <c r="C219" s="361"/>
      <c r="D219" s="361"/>
      <c r="E219" s="361"/>
      <c r="F219" s="361"/>
      <c r="G219" s="361"/>
      <c r="H219" s="361"/>
      <c r="I219" s="362"/>
      <c r="J219" s="63"/>
      <c r="K219" s="382" t="s">
        <v>207</v>
      </c>
      <c r="L219" s="382"/>
      <c r="M219" s="382"/>
      <c r="N219" s="382"/>
      <c r="O219" s="382"/>
      <c r="P219" s="382"/>
      <c r="Q219" s="382"/>
      <c r="R219" s="382"/>
      <c r="S219" s="64"/>
      <c r="T219" s="63"/>
      <c r="U219" s="382" t="s">
        <v>208</v>
      </c>
      <c r="V219" s="382"/>
      <c r="W219" s="382"/>
      <c r="X219" s="382"/>
      <c r="Y219" s="382"/>
      <c r="Z219" s="382"/>
      <c r="AA219" s="382"/>
      <c r="AB219" s="382"/>
      <c r="AC219" s="64"/>
      <c r="AD219" s="63"/>
      <c r="AE219" s="382"/>
      <c r="AF219" s="382"/>
      <c r="AG219" s="382"/>
      <c r="AH219" s="382"/>
      <c r="AI219" s="382"/>
      <c r="AJ219" s="382"/>
      <c r="AK219" s="382"/>
      <c r="AL219" s="382"/>
      <c r="AM219" s="64"/>
      <c r="AN219" s="63"/>
      <c r="AO219" s="382" t="s">
        <v>209</v>
      </c>
      <c r="AP219" s="382"/>
      <c r="AQ219" s="382"/>
      <c r="AR219" s="382"/>
      <c r="AS219" s="382"/>
      <c r="AT219" s="382"/>
      <c r="AU219" s="382"/>
      <c r="AV219" s="382"/>
      <c r="AW219" s="64"/>
      <c r="AX219" s="63"/>
      <c r="AY219" s="382"/>
      <c r="AZ219" s="382"/>
      <c r="BA219" s="382"/>
      <c r="BB219" s="382"/>
      <c r="BC219" s="382"/>
      <c r="BD219" s="382"/>
      <c r="BE219" s="382"/>
      <c r="BF219" s="382"/>
      <c r="BG219" s="64"/>
      <c r="BH219" s="360"/>
      <c r="BI219" s="361"/>
      <c r="BJ219" s="361"/>
      <c r="BK219" s="361"/>
      <c r="BL219" s="361"/>
      <c r="BM219" s="361"/>
      <c r="BN219" s="361"/>
      <c r="BO219" s="361"/>
      <c r="BP219" s="361"/>
      <c r="BQ219" s="362"/>
      <c r="BR219" s="354" t="s">
        <v>45</v>
      </c>
      <c r="BS219" s="355"/>
      <c r="BT219" s="355"/>
      <c r="BU219" s="355"/>
      <c r="BV219" s="355"/>
      <c r="BW219" s="355"/>
      <c r="BX219" s="355"/>
      <c r="BY219" s="356"/>
      <c r="BZ219" s="354" t="s">
        <v>46</v>
      </c>
      <c r="CA219" s="355"/>
      <c r="CB219" s="355"/>
      <c r="CC219" s="356"/>
      <c r="CD219" s="366"/>
      <c r="CE219" s="367"/>
      <c r="CF219" s="367"/>
      <c r="CG219" s="367"/>
      <c r="CH219" s="367"/>
      <c r="CI219" s="367"/>
      <c r="CJ219" s="368"/>
      <c r="CK219" s="366"/>
      <c r="CL219" s="367"/>
      <c r="CM219" s="367"/>
      <c r="CN219" s="367"/>
      <c r="CO219" s="367"/>
      <c r="CP219" s="367"/>
      <c r="CQ219" s="368"/>
      <c r="CR219" s="366"/>
      <c r="CS219" s="367"/>
      <c r="CT219" s="367"/>
      <c r="CU219" s="367"/>
      <c r="CV219" s="367"/>
      <c r="CW219" s="367"/>
      <c r="CX219" s="368"/>
      <c r="CY219" s="366"/>
      <c r="CZ219" s="367"/>
      <c r="DA219" s="367"/>
      <c r="DB219" s="367"/>
      <c r="DC219" s="367"/>
      <c r="DD219" s="367"/>
      <c r="DE219" s="368"/>
      <c r="DF219" s="366"/>
      <c r="DG219" s="367"/>
      <c r="DH219" s="367"/>
      <c r="DI219" s="367"/>
      <c r="DJ219" s="367"/>
      <c r="DK219" s="367"/>
      <c r="DL219" s="368"/>
      <c r="DM219" s="366"/>
      <c r="DN219" s="367"/>
      <c r="DO219" s="367"/>
      <c r="DP219" s="367"/>
      <c r="DQ219" s="367"/>
      <c r="DR219" s="367"/>
      <c r="DS219" s="368"/>
      <c r="DT219" s="372" t="s">
        <v>47</v>
      </c>
      <c r="DU219" s="372"/>
      <c r="DV219" s="372"/>
      <c r="DW219" s="372"/>
      <c r="DX219" s="372"/>
      <c r="DY219" s="372"/>
      <c r="DZ219" s="372"/>
      <c r="EA219" s="372"/>
      <c r="EB219" s="372" t="s">
        <v>48</v>
      </c>
      <c r="EC219" s="372"/>
      <c r="ED219" s="372"/>
      <c r="EE219" s="372"/>
      <c r="EF219" s="372"/>
      <c r="EG219" s="372"/>
      <c r="EH219" s="372"/>
      <c r="EI219" s="372"/>
    </row>
    <row r="220" spans="1:139" ht="13.15" customHeight="1" x14ac:dyDescent="0.2">
      <c r="A220" s="360"/>
      <c r="B220" s="361"/>
      <c r="C220" s="361"/>
      <c r="D220" s="361"/>
      <c r="E220" s="361"/>
      <c r="F220" s="361"/>
      <c r="G220" s="361"/>
      <c r="H220" s="361"/>
      <c r="I220" s="362"/>
      <c r="J220" s="360" t="s">
        <v>49</v>
      </c>
      <c r="K220" s="361"/>
      <c r="L220" s="361"/>
      <c r="M220" s="361"/>
      <c r="N220" s="361"/>
      <c r="O220" s="361"/>
      <c r="P220" s="361"/>
      <c r="Q220" s="361"/>
      <c r="R220" s="361"/>
      <c r="S220" s="362"/>
      <c r="T220" s="360" t="s">
        <v>49</v>
      </c>
      <c r="U220" s="361"/>
      <c r="V220" s="361"/>
      <c r="W220" s="361"/>
      <c r="X220" s="361"/>
      <c r="Y220" s="361"/>
      <c r="Z220" s="361"/>
      <c r="AA220" s="361"/>
      <c r="AB220" s="361"/>
      <c r="AC220" s="362"/>
      <c r="AD220" s="360" t="s">
        <v>49</v>
      </c>
      <c r="AE220" s="361"/>
      <c r="AF220" s="361"/>
      <c r="AG220" s="361"/>
      <c r="AH220" s="361"/>
      <c r="AI220" s="361"/>
      <c r="AJ220" s="361"/>
      <c r="AK220" s="361"/>
      <c r="AL220" s="361"/>
      <c r="AM220" s="362"/>
      <c r="AN220" s="360" t="s">
        <v>49</v>
      </c>
      <c r="AO220" s="361"/>
      <c r="AP220" s="361"/>
      <c r="AQ220" s="361"/>
      <c r="AR220" s="361"/>
      <c r="AS220" s="361"/>
      <c r="AT220" s="361"/>
      <c r="AU220" s="361"/>
      <c r="AV220" s="361"/>
      <c r="AW220" s="362"/>
      <c r="AX220" s="360" t="s">
        <v>49</v>
      </c>
      <c r="AY220" s="361"/>
      <c r="AZ220" s="361"/>
      <c r="BA220" s="361"/>
      <c r="BB220" s="361"/>
      <c r="BC220" s="361"/>
      <c r="BD220" s="361"/>
      <c r="BE220" s="361"/>
      <c r="BF220" s="361"/>
      <c r="BG220" s="362"/>
      <c r="BH220" s="360"/>
      <c r="BI220" s="361"/>
      <c r="BJ220" s="361"/>
      <c r="BK220" s="361"/>
      <c r="BL220" s="361"/>
      <c r="BM220" s="361"/>
      <c r="BN220" s="361"/>
      <c r="BO220" s="361"/>
      <c r="BP220" s="361"/>
      <c r="BQ220" s="362"/>
      <c r="BR220" s="360"/>
      <c r="BS220" s="361"/>
      <c r="BT220" s="361"/>
      <c r="BU220" s="361"/>
      <c r="BV220" s="361"/>
      <c r="BW220" s="361"/>
      <c r="BX220" s="361"/>
      <c r="BY220" s="362"/>
      <c r="BZ220" s="360"/>
      <c r="CA220" s="361"/>
      <c r="CB220" s="361"/>
      <c r="CC220" s="362"/>
      <c r="CD220" s="366"/>
      <c r="CE220" s="367"/>
      <c r="CF220" s="367"/>
      <c r="CG220" s="367"/>
      <c r="CH220" s="367"/>
      <c r="CI220" s="367"/>
      <c r="CJ220" s="368"/>
      <c r="CK220" s="366"/>
      <c r="CL220" s="367"/>
      <c r="CM220" s="367"/>
      <c r="CN220" s="367"/>
      <c r="CO220" s="367"/>
      <c r="CP220" s="367"/>
      <c r="CQ220" s="368"/>
      <c r="CR220" s="366"/>
      <c r="CS220" s="367"/>
      <c r="CT220" s="367"/>
      <c r="CU220" s="367"/>
      <c r="CV220" s="367"/>
      <c r="CW220" s="367"/>
      <c r="CX220" s="368"/>
      <c r="CY220" s="366"/>
      <c r="CZ220" s="367"/>
      <c r="DA220" s="367"/>
      <c r="DB220" s="367"/>
      <c r="DC220" s="367"/>
      <c r="DD220" s="367"/>
      <c r="DE220" s="368"/>
      <c r="DF220" s="366"/>
      <c r="DG220" s="367"/>
      <c r="DH220" s="367"/>
      <c r="DI220" s="367"/>
      <c r="DJ220" s="367"/>
      <c r="DK220" s="367"/>
      <c r="DL220" s="368"/>
      <c r="DM220" s="366"/>
      <c r="DN220" s="367"/>
      <c r="DO220" s="367"/>
      <c r="DP220" s="367"/>
      <c r="DQ220" s="367"/>
      <c r="DR220" s="367"/>
      <c r="DS220" s="368"/>
      <c r="DT220" s="372"/>
      <c r="DU220" s="372"/>
      <c r="DV220" s="372"/>
      <c r="DW220" s="372"/>
      <c r="DX220" s="372"/>
      <c r="DY220" s="372"/>
      <c r="DZ220" s="372"/>
      <c r="EA220" s="372"/>
      <c r="EB220" s="372"/>
      <c r="EC220" s="372"/>
      <c r="ED220" s="372"/>
      <c r="EE220" s="372"/>
      <c r="EF220" s="372"/>
      <c r="EG220" s="372"/>
      <c r="EH220" s="372"/>
      <c r="EI220" s="372"/>
    </row>
    <row r="221" spans="1:139" ht="13.15" customHeight="1" x14ac:dyDescent="0.2">
      <c r="A221" s="357"/>
      <c r="B221" s="358"/>
      <c r="C221" s="358"/>
      <c r="D221" s="358"/>
      <c r="E221" s="358"/>
      <c r="F221" s="358"/>
      <c r="G221" s="358"/>
      <c r="H221" s="358"/>
      <c r="I221" s="359"/>
      <c r="J221" s="357"/>
      <c r="K221" s="358"/>
      <c r="L221" s="358"/>
      <c r="M221" s="358"/>
      <c r="N221" s="358"/>
      <c r="O221" s="358"/>
      <c r="P221" s="358"/>
      <c r="Q221" s="358"/>
      <c r="R221" s="358"/>
      <c r="S221" s="359"/>
      <c r="T221" s="357"/>
      <c r="U221" s="358"/>
      <c r="V221" s="358"/>
      <c r="W221" s="358"/>
      <c r="X221" s="358"/>
      <c r="Y221" s="358"/>
      <c r="Z221" s="358"/>
      <c r="AA221" s="358"/>
      <c r="AB221" s="358"/>
      <c r="AC221" s="359"/>
      <c r="AD221" s="357"/>
      <c r="AE221" s="358"/>
      <c r="AF221" s="358"/>
      <c r="AG221" s="358"/>
      <c r="AH221" s="358"/>
      <c r="AI221" s="358"/>
      <c r="AJ221" s="358"/>
      <c r="AK221" s="358"/>
      <c r="AL221" s="358"/>
      <c r="AM221" s="359"/>
      <c r="AN221" s="357"/>
      <c r="AO221" s="358"/>
      <c r="AP221" s="358"/>
      <c r="AQ221" s="358"/>
      <c r="AR221" s="358"/>
      <c r="AS221" s="358"/>
      <c r="AT221" s="358"/>
      <c r="AU221" s="358"/>
      <c r="AV221" s="358"/>
      <c r="AW221" s="359"/>
      <c r="AX221" s="357"/>
      <c r="AY221" s="358"/>
      <c r="AZ221" s="358"/>
      <c r="BA221" s="358"/>
      <c r="BB221" s="358"/>
      <c r="BC221" s="358"/>
      <c r="BD221" s="358"/>
      <c r="BE221" s="358"/>
      <c r="BF221" s="358"/>
      <c r="BG221" s="359"/>
      <c r="BH221" s="357"/>
      <c r="BI221" s="358"/>
      <c r="BJ221" s="358"/>
      <c r="BK221" s="358"/>
      <c r="BL221" s="358"/>
      <c r="BM221" s="358"/>
      <c r="BN221" s="358"/>
      <c r="BO221" s="358"/>
      <c r="BP221" s="358"/>
      <c r="BQ221" s="359"/>
      <c r="BR221" s="357"/>
      <c r="BS221" s="358"/>
      <c r="BT221" s="358"/>
      <c r="BU221" s="358"/>
      <c r="BV221" s="358"/>
      <c r="BW221" s="358"/>
      <c r="BX221" s="358"/>
      <c r="BY221" s="359"/>
      <c r="BZ221" s="357"/>
      <c r="CA221" s="358"/>
      <c r="CB221" s="358"/>
      <c r="CC221" s="359"/>
      <c r="CD221" s="369"/>
      <c r="CE221" s="370"/>
      <c r="CF221" s="370"/>
      <c r="CG221" s="370"/>
      <c r="CH221" s="370"/>
      <c r="CI221" s="370"/>
      <c r="CJ221" s="371"/>
      <c r="CK221" s="369"/>
      <c r="CL221" s="370"/>
      <c r="CM221" s="370"/>
      <c r="CN221" s="370"/>
      <c r="CO221" s="370"/>
      <c r="CP221" s="370"/>
      <c r="CQ221" s="371"/>
      <c r="CR221" s="369"/>
      <c r="CS221" s="370"/>
      <c r="CT221" s="370"/>
      <c r="CU221" s="370"/>
      <c r="CV221" s="370"/>
      <c r="CW221" s="370"/>
      <c r="CX221" s="371"/>
      <c r="CY221" s="369"/>
      <c r="CZ221" s="370"/>
      <c r="DA221" s="370"/>
      <c r="DB221" s="370"/>
      <c r="DC221" s="370"/>
      <c r="DD221" s="370"/>
      <c r="DE221" s="371"/>
      <c r="DF221" s="369"/>
      <c r="DG221" s="370"/>
      <c r="DH221" s="370"/>
      <c r="DI221" s="370"/>
      <c r="DJ221" s="370"/>
      <c r="DK221" s="370"/>
      <c r="DL221" s="371"/>
      <c r="DM221" s="369"/>
      <c r="DN221" s="370"/>
      <c r="DO221" s="370"/>
      <c r="DP221" s="370"/>
      <c r="DQ221" s="370"/>
      <c r="DR221" s="370"/>
      <c r="DS221" s="371"/>
      <c r="DT221" s="372"/>
      <c r="DU221" s="372"/>
      <c r="DV221" s="372"/>
      <c r="DW221" s="372"/>
      <c r="DX221" s="372"/>
      <c r="DY221" s="372"/>
      <c r="DZ221" s="372"/>
      <c r="EA221" s="372"/>
      <c r="EB221" s="372"/>
      <c r="EC221" s="372"/>
      <c r="ED221" s="372"/>
      <c r="EE221" s="372"/>
      <c r="EF221" s="372"/>
      <c r="EG221" s="372"/>
      <c r="EH221" s="372"/>
      <c r="EI221" s="372"/>
    </row>
    <row r="222" spans="1:139" ht="13.15" customHeight="1" x14ac:dyDescent="0.2">
      <c r="A222" s="373">
        <v>1</v>
      </c>
      <c r="B222" s="373"/>
      <c r="C222" s="373"/>
      <c r="D222" s="373"/>
      <c r="E222" s="373"/>
      <c r="F222" s="373"/>
      <c r="G222" s="373"/>
      <c r="H222" s="373"/>
      <c r="I222" s="373"/>
      <c r="J222" s="373">
        <v>2</v>
      </c>
      <c r="K222" s="373"/>
      <c r="L222" s="373"/>
      <c r="M222" s="373"/>
      <c r="N222" s="373"/>
      <c r="O222" s="373"/>
      <c r="P222" s="373"/>
      <c r="Q222" s="373"/>
      <c r="R222" s="373"/>
      <c r="S222" s="373"/>
      <c r="T222" s="373">
        <v>3</v>
      </c>
      <c r="U222" s="373"/>
      <c r="V222" s="373"/>
      <c r="W222" s="373"/>
      <c r="X222" s="373"/>
      <c r="Y222" s="373"/>
      <c r="Z222" s="373"/>
      <c r="AA222" s="373"/>
      <c r="AB222" s="373"/>
      <c r="AC222" s="373"/>
      <c r="AD222" s="373">
        <v>4</v>
      </c>
      <c r="AE222" s="373"/>
      <c r="AF222" s="373"/>
      <c r="AG222" s="373"/>
      <c r="AH222" s="373"/>
      <c r="AI222" s="373"/>
      <c r="AJ222" s="373"/>
      <c r="AK222" s="373"/>
      <c r="AL222" s="373"/>
      <c r="AM222" s="373"/>
      <c r="AN222" s="373">
        <v>5</v>
      </c>
      <c r="AO222" s="373"/>
      <c r="AP222" s="373"/>
      <c r="AQ222" s="373"/>
      <c r="AR222" s="373"/>
      <c r="AS222" s="373"/>
      <c r="AT222" s="373"/>
      <c r="AU222" s="373"/>
      <c r="AV222" s="373"/>
      <c r="AW222" s="373"/>
      <c r="AX222" s="373">
        <v>6</v>
      </c>
      <c r="AY222" s="373"/>
      <c r="AZ222" s="373"/>
      <c r="BA222" s="373"/>
      <c r="BB222" s="373"/>
      <c r="BC222" s="373"/>
      <c r="BD222" s="373"/>
      <c r="BE222" s="373"/>
      <c r="BF222" s="373"/>
      <c r="BG222" s="373"/>
      <c r="BH222" s="373">
        <v>7</v>
      </c>
      <c r="BI222" s="373"/>
      <c r="BJ222" s="373"/>
      <c r="BK222" s="373"/>
      <c r="BL222" s="373"/>
      <c r="BM222" s="373"/>
      <c r="BN222" s="373"/>
      <c r="BO222" s="373"/>
      <c r="BP222" s="373"/>
      <c r="BQ222" s="373"/>
      <c r="BR222" s="373">
        <v>8</v>
      </c>
      <c r="BS222" s="373"/>
      <c r="BT222" s="373"/>
      <c r="BU222" s="373"/>
      <c r="BV222" s="373"/>
      <c r="BW222" s="373"/>
      <c r="BX222" s="373"/>
      <c r="BY222" s="373"/>
      <c r="BZ222" s="373">
        <v>9</v>
      </c>
      <c r="CA222" s="373"/>
      <c r="CB222" s="373"/>
      <c r="CC222" s="373"/>
      <c r="CD222" s="373">
        <v>10</v>
      </c>
      <c r="CE222" s="373"/>
      <c r="CF222" s="373"/>
      <c r="CG222" s="373"/>
      <c r="CH222" s="373"/>
      <c r="CI222" s="373"/>
      <c r="CJ222" s="373"/>
      <c r="CK222" s="373">
        <v>11</v>
      </c>
      <c r="CL222" s="373"/>
      <c r="CM222" s="373"/>
      <c r="CN222" s="373"/>
      <c r="CO222" s="373"/>
      <c r="CP222" s="373"/>
      <c r="CQ222" s="373"/>
      <c r="CR222" s="373">
        <v>12</v>
      </c>
      <c r="CS222" s="373"/>
      <c r="CT222" s="373"/>
      <c r="CU222" s="373"/>
      <c r="CV222" s="373"/>
      <c r="CW222" s="373"/>
      <c r="CX222" s="373"/>
      <c r="CY222" s="373">
        <v>13</v>
      </c>
      <c r="CZ222" s="373"/>
      <c r="DA222" s="373"/>
      <c r="DB222" s="373"/>
      <c r="DC222" s="373"/>
      <c r="DD222" s="373"/>
      <c r="DE222" s="373"/>
      <c r="DF222" s="373">
        <v>14</v>
      </c>
      <c r="DG222" s="373"/>
      <c r="DH222" s="373"/>
      <c r="DI222" s="373"/>
      <c r="DJ222" s="373"/>
      <c r="DK222" s="373"/>
      <c r="DL222" s="373"/>
      <c r="DM222" s="373">
        <v>15</v>
      </c>
      <c r="DN222" s="373"/>
      <c r="DO222" s="373"/>
      <c r="DP222" s="373"/>
      <c r="DQ222" s="373"/>
      <c r="DR222" s="373"/>
      <c r="DS222" s="373"/>
      <c r="DT222" s="372">
        <v>16</v>
      </c>
      <c r="DU222" s="372"/>
      <c r="DV222" s="372"/>
      <c r="DW222" s="372"/>
      <c r="DX222" s="372"/>
      <c r="DY222" s="372"/>
      <c r="DZ222" s="372"/>
      <c r="EA222" s="372"/>
      <c r="EB222" s="372">
        <v>17</v>
      </c>
      <c r="EC222" s="372"/>
      <c r="ED222" s="372"/>
      <c r="EE222" s="372"/>
      <c r="EF222" s="372"/>
      <c r="EG222" s="372"/>
      <c r="EH222" s="372"/>
      <c r="EI222" s="372"/>
    </row>
    <row r="223" spans="1:139" ht="300.75" customHeight="1" x14ac:dyDescent="0.2">
      <c r="A223" s="372" t="s">
        <v>210</v>
      </c>
      <c r="B223" s="372"/>
      <c r="C223" s="372"/>
      <c r="D223" s="372"/>
      <c r="E223" s="372"/>
      <c r="F223" s="372"/>
      <c r="G223" s="372"/>
      <c r="H223" s="372"/>
      <c r="I223" s="372"/>
      <c r="J223" s="386" t="s">
        <v>211</v>
      </c>
      <c r="K223" s="387"/>
      <c r="L223" s="387"/>
      <c r="M223" s="387"/>
      <c r="N223" s="387"/>
      <c r="O223" s="387"/>
      <c r="P223" s="387"/>
      <c r="Q223" s="387"/>
      <c r="R223" s="387"/>
      <c r="S223" s="388"/>
      <c r="T223" s="386" t="s">
        <v>32</v>
      </c>
      <c r="U223" s="387"/>
      <c r="V223" s="387"/>
      <c r="W223" s="387"/>
      <c r="X223" s="387"/>
      <c r="Y223" s="387"/>
      <c r="Z223" s="387"/>
      <c r="AA223" s="387"/>
      <c r="AB223" s="387"/>
      <c r="AC223" s="388"/>
      <c r="AD223" s="386"/>
      <c r="AE223" s="387"/>
      <c r="AF223" s="387"/>
      <c r="AG223" s="387"/>
      <c r="AH223" s="387"/>
      <c r="AI223" s="387"/>
      <c r="AJ223" s="387"/>
      <c r="AK223" s="387"/>
      <c r="AL223" s="387"/>
      <c r="AM223" s="388"/>
      <c r="AN223" s="386" t="s">
        <v>80</v>
      </c>
      <c r="AO223" s="387"/>
      <c r="AP223" s="387"/>
      <c r="AQ223" s="387"/>
      <c r="AR223" s="387"/>
      <c r="AS223" s="387"/>
      <c r="AT223" s="387"/>
      <c r="AU223" s="387"/>
      <c r="AV223" s="387"/>
      <c r="AW223" s="388"/>
      <c r="AX223" s="386"/>
      <c r="AY223" s="387"/>
      <c r="AZ223" s="387"/>
      <c r="BA223" s="387"/>
      <c r="BB223" s="387"/>
      <c r="BC223" s="387"/>
      <c r="BD223" s="387"/>
      <c r="BE223" s="387"/>
      <c r="BF223" s="387"/>
      <c r="BG223" s="388"/>
      <c r="BH223" s="393" t="s">
        <v>215</v>
      </c>
      <c r="BI223" s="393"/>
      <c r="BJ223" s="393"/>
      <c r="BK223" s="393"/>
      <c r="BL223" s="393"/>
      <c r="BM223" s="393"/>
      <c r="BN223" s="393"/>
      <c r="BO223" s="393"/>
      <c r="BP223" s="393"/>
      <c r="BQ223" s="393"/>
      <c r="BR223" s="393" t="s">
        <v>55</v>
      </c>
      <c r="BS223" s="393"/>
      <c r="BT223" s="393"/>
      <c r="BU223" s="393"/>
      <c r="BV223" s="393"/>
      <c r="BW223" s="393"/>
      <c r="BX223" s="393"/>
      <c r="BY223" s="393"/>
      <c r="BZ223" s="394" t="s">
        <v>56</v>
      </c>
      <c r="CA223" s="394"/>
      <c r="CB223" s="394"/>
      <c r="CC223" s="394"/>
      <c r="CD223" s="395">
        <v>5</v>
      </c>
      <c r="CE223" s="395"/>
      <c r="CF223" s="395"/>
      <c r="CG223" s="395"/>
      <c r="CH223" s="395"/>
      <c r="CI223" s="395"/>
      <c r="CJ223" s="395"/>
      <c r="CK223" s="395">
        <v>5</v>
      </c>
      <c r="CL223" s="395"/>
      <c r="CM223" s="395"/>
      <c r="CN223" s="395"/>
      <c r="CO223" s="395"/>
      <c r="CP223" s="395"/>
      <c r="CQ223" s="395"/>
      <c r="CR223" s="395">
        <v>5</v>
      </c>
      <c r="CS223" s="395"/>
      <c r="CT223" s="395"/>
      <c r="CU223" s="395"/>
      <c r="CV223" s="395"/>
      <c r="CW223" s="395"/>
      <c r="CX223" s="395"/>
      <c r="CY223" s="396"/>
      <c r="CZ223" s="396"/>
      <c r="DA223" s="396"/>
      <c r="DB223" s="396"/>
      <c r="DC223" s="396"/>
      <c r="DD223" s="396"/>
      <c r="DE223" s="396"/>
      <c r="DF223" s="396"/>
      <c r="DG223" s="396"/>
      <c r="DH223" s="396"/>
      <c r="DI223" s="396"/>
      <c r="DJ223" s="396"/>
      <c r="DK223" s="396"/>
      <c r="DL223" s="396"/>
      <c r="DM223" s="396"/>
      <c r="DN223" s="396"/>
      <c r="DO223" s="396"/>
      <c r="DP223" s="396"/>
      <c r="DQ223" s="396"/>
      <c r="DR223" s="396"/>
      <c r="DS223" s="396"/>
      <c r="DT223" s="389">
        <v>0.05</v>
      </c>
      <c r="DU223" s="372"/>
      <c r="DV223" s="372"/>
      <c r="DW223" s="372"/>
      <c r="DX223" s="372"/>
      <c r="DY223" s="372"/>
      <c r="DZ223" s="372"/>
      <c r="EA223" s="372"/>
      <c r="EB223" s="397">
        <f>CD223*DT223</f>
        <v>0.25</v>
      </c>
      <c r="EC223" s="397"/>
      <c r="ED223" s="397"/>
      <c r="EE223" s="397"/>
      <c r="EF223" s="397"/>
      <c r="EG223" s="397"/>
      <c r="EH223" s="397"/>
      <c r="EI223" s="397"/>
    </row>
    <row r="224" spans="1:139" ht="15" customHeight="1" x14ac:dyDescent="0.2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  <c r="BO224" s="52"/>
      <c r="BP224" s="52"/>
      <c r="BQ224" s="52"/>
      <c r="BR224" s="52"/>
      <c r="BS224" s="52"/>
      <c r="BT224" s="52"/>
      <c r="BU224" s="52"/>
      <c r="BV224" s="52"/>
      <c r="BW224" s="52"/>
      <c r="BX224" s="52"/>
      <c r="BY224" s="52"/>
      <c r="BZ224" s="52"/>
      <c r="CA224" s="52"/>
      <c r="CB224" s="52"/>
      <c r="CC224" s="52"/>
      <c r="CD224" s="52"/>
      <c r="CE224" s="52"/>
      <c r="CF224" s="52"/>
      <c r="CG224" s="52"/>
      <c r="CH224" s="52"/>
      <c r="CI224" s="52"/>
      <c r="CJ224" s="52"/>
      <c r="CK224" s="52"/>
      <c r="CL224" s="52"/>
      <c r="CM224" s="52"/>
      <c r="CN224" s="52"/>
      <c r="CO224" s="52"/>
      <c r="CP224" s="52"/>
      <c r="CQ224" s="52"/>
      <c r="CR224" s="52"/>
      <c r="CS224" s="52"/>
      <c r="CT224" s="52"/>
      <c r="CU224" s="52"/>
      <c r="CV224" s="52"/>
      <c r="CW224" s="52"/>
      <c r="CX224" s="52"/>
      <c r="CY224" s="52"/>
      <c r="CZ224" s="52"/>
      <c r="DA224" s="52"/>
      <c r="DB224" s="52"/>
      <c r="DC224" s="52"/>
      <c r="DD224" s="52"/>
      <c r="DE224" s="52"/>
      <c r="DF224" s="52"/>
      <c r="DG224" s="52"/>
      <c r="DH224" s="52"/>
      <c r="DI224" s="52"/>
      <c r="DJ224" s="52"/>
      <c r="DK224" s="52"/>
      <c r="DL224" s="52"/>
      <c r="DM224" s="52"/>
      <c r="DN224" s="52"/>
      <c r="DO224" s="52"/>
      <c r="DP224" s="52"/>
      <c r="DQ224" s="52"/>
      <c r="DR224" s="52"/>
      <c r="DS224" s="52"/>
      <c r="DT224" s="53"/>
      <c r="DU224" s="53"/>
      <c r="DV224" s="53"/>
      <c r="DW224" s="53"/>
      <c r="DX224" s="53"/>
      <c r="DY224" s="53"/>
      <c r="DZ224" s="53"/>
      <c r="EA224" s="53"/>
      <c r="EB224" s="53"/>
      <c r="EC224" s="53"/>
      <c r="ED224" s="53"/>
      <c r="EE224" s="53"/>
      <c r="EF224" s="53"/>
      <c r="EG224" s="53"/>
      <c r="EH224" s="53"/>
      <c r="EI224" s="53"/>
    </row>
    <row r="225" spans="1:139" ht="15" customHeight="1" x14ac:dyDescent="0.25">
      <c r="A225" s="54" t="s">
        <v>57</v>
      </c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51"/>
      <c r="DU225" s="51"/>
      <c r="DV225" s="51"/>
      <c r="DW225" s="51"/>
      <c r="DX225" s="51"/>
      <c r="DY225" s="51"/>
      <c r="DZ225" s="51"/>
      <c r="EA225" s="51"/>
      <c r="EB225" s="51"/>
      <c r="EC225" s="51"/>
      <c r="ED225" s="51"/>
      <c r="EE225" s="51"/>
      <c r="EF225" s="51"/>
      <c r="EG225" s="51"/>
      <c r="EH225" s="51"/>
      <c r="EI225" s="51"/>
    </row>
    <row r="226" spans="1:139" ht="15" customHeight="1" x14ac:dyDescent="0.2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  <c r="BO226" s="52"/>
      <c r="BP226" s="52"/>
      <c r="BQ226" s="52"/>
      <c r="BR226" s="52"/>
      <c r="BS226" s="52"/>
      <c r="BT226" s="52"/>
      <c r="BU226" s="52"/>
      <c r="BV226" s="52"/>
      <c r="BW226" s="52"/>
      <c r="BX226" s="52"/>
      <c r="BY226" s="52"/>
      <c r="BZ226" s="52"/>
      <c r="CA226" s="52"/>
      <c r="CB226" s="52"/>
      <c r="CC226" s="52"/>
      <c r="CD226" s="52"/>
      <c r="CE226" s="52"/>
      <c r="CF226" s="52"/>
      <c r="CG226" s="52"/>
      <c r="CH226" s="52"/>
      <c r="CI226" s="52"/>
      <c r="CJ226" s="52"/>
      <c r="CK226" s="52"/>
      <c r="CL226" s="52"/>
      <c r="CM226" s="52"/>
      <c r="CN226" s="52"/>
      <c r="CO226" s="52"/>
      <c r="CP226" s="52"/>
      <c r="CQ226" s="52"/>
      <c r="CR226" s="52"/>
      <c r="CS226" s="52"/>
      <c r="CT226" s="52"/>
      <c r="CU226" s="52"/>
      <c r="CV226" s="52"/>
      <c r="CW226" s="52"/>
      <c r="CX226" s="52"/>
      <c r="CY226" s="52"/>
      <c r="CZ226" s="52"/>
      <c r="DA226" s="52"/>
      <c r="DB226" s="52"/>
      <c r="DC226" s="52"/>
      <c r="DD226" s="52"/>
      <c r="DE226" s="52"/>
      <c r="DF226" s="52"/>
      <c r="DG226" s="52"/>
      <c r="DH226" s="52"/>
      <c r="DI226" s="52"/>
      <c r="DJ226" s="52"/>
      <c r="DK226" s="52"/>
      <c r="DL226" s="52"/>
      <c r="DM226" s="52"/>
      <c r="DN226" s="52"/>
      <c r="DO226" s="52"/>
      <c r="DP226" s="52"/>
      <c r="DQ226" s="52"/>
      <c r="DR226" s="52"/>
      <c r="DS226" s="52"/>
      <c r="DT226" s="53"/>
      <c r="DU226" s="53"/>
      <c r="DV226" s="53"/>
      <c r="DW226" s="53"/>
      <c r="DX226" s="53"/>
      <c r="DY226" s="53"/>
      <c r="DZ226" s="53"/>
      <c r="EA226" s="53"/>
      <c r="EB226" s="53"/>
      <c r="EC226" s="53"/>
      <c r="ED226" s="53"/>
      <c r="EE226" s="53"/>
      <c r="EF226" s="53"/>
      <c r="EG226" s="53"/>
      <c r="EH226" s="53"/>
      <c r="EI226" s="53"/>
    </row>
    <row r="227" spans="1:139" ht="13.15" customHeight="1" x14ac:dyDescent="0.2">
      <c r="A227" s="398" t="s">
        <v>58</v>
      </c>
      <c r="B227" s="399"/>
      <c r="C227" s="399"/>
      <c r="D227" s="399"/>
      <c r="E227" s="399"/>
      <c r="F227" s="399"/>
      <c r="G227" s="399"/>
      <c r="H227" s="399"/>
      <c r="I227" s="399"/>
      <c r="J227" s="399"/>
      <c r="K227" s="399"/>
      <c r="L227" s="399"/>
      <c r="M227" s="399"/>
      <c r="N227" s="399"/>
      <c r="O227" s="399"/>
      <c r="P227" s="399"/>
      <c r="Q227" s="399"/>
      <c r="R227" s="399"/>
      <c r="S227" s="399"/>
      <c r="T227" s="399"/>
      <c r="U227" s="399"/>
      <c r="V227" s="399"/>
      <c r="W227" s="399"/>
      <c r="X227" s="399"/>
      <c r="Y227" s="399"/>
      <c r="Z227" s="399"/>
      <c r="AA227" s="399"/>
      <c r="AB227" s="399"/>
      <c r="AC227" s="399"/>
      <c r="AD227" s="399"/>
      <c r="AE227" s="399"/>
      <c r="AF227" s="399"/>
      <c r="AG227" s="399"/>
      <c r="AH227" s="399"/>
      <c r="AI227" s="399"/>
      <c r="AJ227" s="399"/>
      <c r="AK227" s="399"/>
      <c r="AL227" s="399"/>
      <c r="AM227" s="399"/>
      <c r="AN227" s="399"/>
      <c r="AO227" s="399"/>
      <c r="AP227" s="399"/>
      <c r="AQ227" s="399"/>
      <c r="AR227" s="399"/>
      <c r="AS227" s="399"/>
      <c r="AT227" s="399"/>
      <c r="AU227" s="399"/>
      <c r="AV227" s="399"/>
      <c r="AW227" s="399"/>
      <c r="AX227" s="399"/>
      <c r="AY227" s="399"/>
      <c r="AZ227" s="399"/>
      <c r="BA227" s="399"/>
      <c r="BB227" s="399"/>
      <c r="BC227" s="399"/>
      <c r="BD227" s="399"/>
      <c r="BE227" s="399"/>
      <c r="BF227" s="399"/>
      <c r="BG227" s="399"/>
      <c r="BH227" s="399"/>
      <c r="BI227" s="399"/>
      <c r="BJ227" s="399"/>
      <c r="BK227" s="399"/>
      <c r="BL227" s="399"/>
      <c r="BM227" s="399"/>
      <c r="BN227" s="399"/>
      <c r="BO227" s="399"/>
      <c r="BP227" s="399"/>
      <c r="BQ227" s="399"/>
      <c r="BR227" s="399"/>
      <c r="BS227" s="399"/>
      <c r="BT227" s="399"/>
      <c r="BU227" s="399"/>
      <c r="BV227" s="399"/>
      <c r="BW227" s="399"/>
      <c r="BX227" s="399"/>
      <c r="BY227" s="399"/>
      <c r="BZ227" s="399"/>
      <c r="CA227" s="399"/>
      <c r="CB227" s="399"/>
      <c r="CC227" s="399"/>
      <c r="CD227" s="399"/>
      <c r="CE227" s="399"/>
      <c r="CF227" s="399"/>
      <c r="CG227" s="399"/>
      <c r="CH227" s="399"/>
      <c r="CI227" s="399"/>
      <c r="CJ227" s="399"/>
      <c r="CK227" s="399"/>
      <c r="CL227" s="399"/>
      <c r="CM227" s="399"/>
      <c r="CN227" s="399"/>
      <c r="CO227" s="399"/>
      <c r="CP227" s="399"/>
      <c r="CQ227" s="399"/>
      <c r="CR227" s="399"/>
      <c r="CS227" s="399"/>
      <c r="CT227" s="399"/>
      <c r="CU227" s="399"/>
      <c r="CV227" s="399"/>
      <c r="CW227" s="399"/>
      <c r="CX227" s="399"/>
      <c r="CY227" s="399"/>
      <c r="CZ227" s="399"/>
      <c r="DA227" s="399"/>
      <c r="DB227" s="399"/>
      <c r="DC227" s="399"/>
      <c r="DD227" s="399"/>
      <c r="DE227" s="399"/>
      <c r="DF227" s="399"/>
      <c r="DG227" s="399"/>
      <c r="DH227" s="399"/>
      <c r="DI227" s="399"/>
      <c r="DJ227" s="399"/>
      <c r="DK227" s="399"/>
      <c r="DL227" s="399"/>
      <c r="DM227" s="399"/>
      <c r="DN227" s="399"/>
      <c r="DO227" s="399"/>
      <c r="DP227" s="399"/>
      <c r="DQ227" s="399"/>
      <c r="DR227" s="399"/>
      <c r="DS227" s="399"/>
      <c r="DT227" s="399"/>
      <c r="DU227" s="399"/>
      <c r="DV227" s="399"/>
      <c r="DW227" s="399"/>
      <c r="DX227" s="399"/>
      <c r="DY227" s="399"/>
      <c r="DZ227" s="399"/>
      <c r="EA227" s="399"/>
      <c r="EB227" s="399"/>
      <c r="EC227" s="399"/>
      <c r="ED227" s="399"/>
      <c r="EE227" s="399"/>
      <c r="EF227" s="399"/>
      <c r="EG227" s="399"/>
      <c r="EH227" s="399"/>
      <c r="EI227" s="400"/>
    </row>
    <row r="228" spans="1:139" ht="13.15" customHeight="1" x14ac:dyDescent="0.2">
      <c r="A228" s="401" t="s">
        <v>59</v>
      </c>
      <c r="B228" s="401"/>
      <c r="C228" s="401"/>
      <c r="D228" s="401"/>
      <c r="E228" s="401"/>
      <c r="F228" s="401"/>
      <c r="G228" s="401"/>
      <c r="H228" s="401"/>
      <c r="I228" s="401"/>
      <c r="J228" s="401"/>
      <c r="K228" s="401"/>
      <c r="L228" s="401"/>
      <c r="M228" s="401"/>
      <c r="N228" s="401"/>
      <c r="O228" s="401"/>
      <c r="P228" s="401"/>
      <c r="Q228" s="401"/>
      <c r="R228" s="401" t="s">
        <v>60</v>
      </c>
      <c r="S228" s="401"/>
      <c r="T228" s="401"/>
      <c r="U228" s="401"/>
      <c r="V228" s="401"/>
      <c r="W228" s="401"/>
      <c r="X228" s="401"/>
      <c r="Y228" s="401"/>
      <c r="Z228" s="401"/>
      <c r="AA228" s="401"/>
      <c r="AB228" s="401"/>
      <c r="AC228" s="401"/>
      <c r="AD228" s="401"/>
      <c r="AE228" s="401"/>
      <c r="AF228" s="401"/>
      <c r="AG228" s="401"/>
      <c r="AH228" s="401"/>
      <c r="AI228" s="401"/>
      <c r="AJ228" s="401"/>
      <c r="AK228" s="401"/>
      <c r="AL228" s="401"/>
      <c r="AM228" s="401" t="s">
        <v>61</v>
      </c>
      <c r="AN228" s="401"/>
      <c r="AO228" s="401"/>
      <c r="AP228" s="401"/>
      <c r="AQ228" s="401"/>
      <c r="AR228" s="401"/>
      <c r="AS228" s="401"/>
      <c r="AT228" s="401"/>
      <c r="AU228" s="401"/>
      <c r="AV228" s="401"/>
      <c r="AW228" s="401"/>
      <c r="AX228" s="401"/>
      <c r="AY228" s="401" t="s">
        <v>62</v>
      </c>
      <c r="AZ228" s="401"/>
      <c r="BA228" s="401"/>
      <c r="BB228" s="401"/>
      <c r="BC228" s="401"/>
      <c r="BD228" s="401"/>
      <c r="BE228" s="401"/>
      <c r="BF228" s="401"/>
      <c r="BG228" s="401"/>
      <c r="BH228" s="401"/>
      <c r="BI228" s="401"/>
      <c r="BJ228" s="401"/>
      <c r="BK228" s="398" t="s">
        <v>45</v>
      </c>
      <c r="BL228" s="399"/>
      <c r="BM228" s="399"/>
      <c r="BN228" s="399"/>
      <c r="BO228" s="399"/>
      <c r="BP228" s="399"/>
      <c r="BQ228" s="399"/>
      <c r="BR228" s="399"/>
      <c r="BS228" s="399"/>
      <c r="BT228" s="399"/>
      <c r="BU228" s="399"/>
      <c r="BV228" s="399"/>
      <c r="BW228" s="399"/>
      <c r="BX228" s="399"/>
      <c r="BY228" s="399"/>
      <c r="BZ228" s="399"/>
      <c r="CA228" s="399"/>
      <c r="CB228" s="399"/>
      <c r="CC228" s="399"/>
      <c r="CD228" s="399"/>
      <c r="CE228" s="399"/>
      <c r="CF228" s="399"/>
      <c r="CG228" s="399"/>
      <c r="CH228" s="399"/>
      <c r="CI228" s="399"/>
      <c r="CJ228" s="399"/>
      <c r="CK228" s="399"/>
      <c r="CL228" s="399"/>
      <c r="CM228" s="399"/>
      <c r="CN228" s="399"/>
      <c r="CO228" s="399"/>
      <c r="CP228" s="399"/>
      <c r="CQ228" s="399"/>
      <c r="CR228" s="399"/>
      <c r="CS228" s="399"/>
      <c r="CT228" s="399"/>
      <c r="CU228" s="399"/>
      <c r="CV228" s="399"/>
      <c r="CW228" s="399"/>
      <c r="CX228" s="399"/>
      <c r="CY228" s="399"/>
      <c r="CZ228" s="399"/>
      <c r="DA228" s="399"/>
      <c r="DB228" s="399"/>
      <c r="DC228" s="399"/>
      <c r="DD228" s="399"/>
      <c r="DE228" s="399"/>
      <c r="DF228" s="399"/>
      <c r="DG228" s="399"/>
      <c r="DH228" s="399"/>
      <c r="DI228" s="399"/>
      <c r="DJ228" s="399"/>
      <c r="DK228" s="399"/>
      <c r="DL228" s="399"/>
      <c r="DM228" s="399"/>
      <c r="DN228" s="399"/>
      <c r="DO228" s="399"/>
      <c r="DP228" s="399"/>
      <c r="DQ228" s="399"/>
      <c r="DR228" s="399"/>
      <c r="DS228" s="399"/>
      <c r="DT228" s="399"/>
      <c r="DU228" s="399"/>
      <c r="DV228" s="399"/>
      <c r="DW228" s="399"/>
      <c r="DX228" s="399"/>
      <c r="DY228" s="399"/>
      <c r="DZ228" s="399"/>
      <c r="EA228" s="399"/>
      <c r="EB228" s="399"/>
      <c r="EC228" s="399"/>
      <c r="ED228" s="399"/>
      <c r="EE228" s="399"/>
      <c r="EF228" s="399"/>
      <c r="EG228" s="399"/>
      <c r="EH228" s="399"/>
      <c r="EI228" s="400"/>
    </row>
    <row r="229" spans="1:139" ht="13.15" customHeight="1" x14ac:dyDescent="0.2">
      <c r="A229" s="402">
        <v>1</v>
      </c>
      <c r="B229" s="402"/>
      <c r="C229" s="402"/>
      <c r="D229" s="402"/>
      <c r="E229" s="402"/>
      <c r="F229" s="402"/>
      <c r="G229" s="402"/>
      <c r="H229" s="402"/>
      <c r="I229" s="402"/>
      <c r="J229" s="402"/>
      <c r="K229" s="402"/>
      <c r="L229" s="402"/>
      <c r="M229" s="402"/>
      <c r="N229" s="402"/>
      <c r="O229" s="402"/>
      <c r="P229" s="402"/>
      <c r="Q229" s="402"/>
      <c r="R229" s="402">
        <v>2</v>
      </c>
      <c r="S229" s="402"/>
      <c r="T229" s="402"/>
      <c r="U229" s="402"/>
      <c r="V229" s="402"/>
      <c r="W229" s="402"/>
      <c r="X229" s="402"/>
      <c r="Y229" s="402"/>
      <c r="Z229" s="402"/>
      <c r="AA229" s="402"/>
      <c r="AB229" s="402"/>
      <c r="AC229" s="402"/>
      <c r="AD229" s="402"/>
      <c r="AE229" s="402"/>
      <c r="AF229" s="402"/>
      <c r="AG229" s="402"/>
      <c r="AH229" s="402"/>
      <c r="AI229" s="402"/>
      <c r="AJ229" s="402"/>
      <c r="AK229" s="402"/>
      <c r="AL229" s="402"/>
      <c r="AM229" s="402">
        <v>3</v>
      </c>
      <c r="AN229" s="402"/>
      <c r="AO229" s="402"/>
      <c r="AP229" s="402"/>
      <c r="AQ229" s="402"/>
      <c r="AR229" s="402"/>
      <c r="AS229" s="402"/>
      <c r="AT229" s="402"/>
      <c r="AU229" s="402"/>
      <c r="AV229" s="402"/>
      <c r="AW229" s="402"/>
      <c r="AX229" s="402"/>
      <c r="AY229" s="402">
        <v>4</v>
      </c>
      <c r="AZ229" s="402"/>
      <c r="BA229" s="402"/>
      <c r="BB229" s="402"/>
      <c r="BC229" s="402"/>
      <c r="BD229" s="402"/>
      <c r="BE229" s="402"/>
      <c r="BF229" s="402"/>
      <c r="BG229" s="402"/>
      <c r="BH229" s="402"/>
      <c r="BI229" s="402"/>
      <c r="BJ229" s="402"/>
      <c r="BK229" s="403">
        <v>5</v>
      </c>
      <c r="BL229" s="404"/>
      <c r="BM229" s="404"/>
      <c r="BN229" s="404"/>
      <c r="BO229" s="404"/>
      <c r="BP229" s="404"/>
      <c r="BQ229" s="404"/>
      <c r="BR229" s="404"/>
      <c r="BS229" s="404"/>
      <c r="BT229" s="404"/>
      <c r="BU229" s="404"/>
      <c r="BV229" s="404"/>
      <c r="BW229" s="404"/>
      <c r="BX229" s="404"/>
      <c r="BY229" s="404"/>
      <c r="BZ229" s="404"/>
      <c r="CA229" s="404"/>
      <c r="CB229" s="404"/>
      <c r="CC229" s="404"/>
      <c r="CD229" s="404"/>
      <c r="CE229" s="404"/>
      <c r="CF229" s="404"/>
      <c r="CG229" s="404"/>
      <c r="CH229" s="404"/>
      <c r="CI229" s="404"/>
      <c r="CJ229" s="404"/>
      <c r="CK229" s="404"/>
      <c r="CL229" s="404"/>
      <c r="CM229" s="404"/>
      <c r="CN229" s="404"/>
      <c r="CO229" s="404"/>
      <c r="CP229" s="404"/>
      <c r="CQ229" s="404"/>
      <c r="CR229" s="404"/>
      <c r="CS229" s="404"/>
      <c r="CT229" s="404"/>
      <c r="CU229" s="404"/>
      <c r="CV229" s="404"/>
      <c r="CW229" s="404"/>
      <c r="CX229" s="404"/>
      <c r="CY229" s="404"/>
      <c r="CZ229" s="404"/>
      <c r="DA229" s="404"/>
      <c r="DB229" s="404"/>
      <c r="DC229" s="404"/>
      <c r="DD229" s="404"/>
      <c r="DE229" s="404"/>
      <c r="DF229" s="404"/>
      <c r="DG229" s="404"/>
      <c r="DH229" s="404"/>
      <c r="DI229" s="404"/>
      <c r="DJ229" s="404"/>
      <c r="DK229" s="404"/>
      <c r="DL229" s="404"/>
      <c r="DM229" s="404"/>
      <c r="DN229" s="404"/>
      <c r="DO229" s="404"/>
      <c r="DP229" s="404"/>
      <c r="DQ229" s="404"/>
      <c r="DR229" s="404"/>
      <c r="DS229" s="404"/>
      <c r="DT229" s="404"/>
      <c r="DU229" s="404"/>
      <c r="DV229" s="404"/>
      <c r="DW229" s="404"/>
      <c r="DX229" s="404"/>
      <c r="DY229" s="404"/>
      <c r="DZ229" s="404"/>
      <c r="EA229" s="404"/>
      <c r="EB229" s="404"/>
      <c r="EC229" s="404"/>
      <c r="ED229" s="404"/>
      <c r="EE229" s="404"/>
      <c r="EF229" s="404"/>
      <c r="EG229" s="404"/>
      <c r="EH229" s="404"/>
      <c r="EI229" s="405"/>
    </row>
    <row r="230" spans="1:139" ht="13.15" customHeight="1" x14ac:dyDescent="0.2">
      <c r="A230" s="402" t="s">
        <v>216</v>
      </c>
      <c r="B230" s="402"/>
      <c r="C230" s="402"/>
      <c r="D230" s="402"/>
      <c r="E230" s="402"/>
      <c r="F230" s="402"/>
      <c r="G230" s="402"/>
      <c r="H230" s="402"/>
      <c r="I230" s="402"/>
      <c r="J230" s="402"/>
      <c r="K230" s="402"/>
      <c r="L230" s="402"/>
      <c r="M230" s="402"/>
      <c r="N230" s="402"/>
      <c r="O230" s="402"/>
      <c r="P230" s="402"/>
      <c r="Q230" s="402"/>
      <c r="R230" s="402" t="s">
        <v>216</v>
      </c>
      <c r="S230" s="402"/>
      <c r="T230" s="402"/>
      <c r="U230" s="402"/>
      <c r="V230" s="402"/>
      <c r="W230" s="402"/>
      <c r="X230" s="402"/>
      <c r="Y230" s="402"/>
      <c r="Z230" s="402"/>
      <c r="AA230" s="402"/>
      <c r="AB230" s="402"/>
      <c r="AC230" s="402"/>
      <c r="AD230" s="402"/>
      <c r="AE230" s="402"/>
      <c r="AF230" s="402"/>
      <c r="AG230" s="402"/>
      <c r="AH230" s="402"/>
      <c r="AI230" s="402"/>
      <c r="AJ230" s="402"/>
      <c r="AK230" s="402"/>
      <c r="AL230" s="402"/>
      <c r="AM230" s="402" t="s">
        <v>216</v>
      </c>
      <c r="AN230" s="402"/>
      <c r="AO230" s="402"/>
      <c r="AP230" s="402"/>
      <c r="AQ230" s="402"/>
      <c r="AR230" s="402"/>
      <c r="AS230" s="402"/>
      <c r="AT230" s="402"/>
      <c r="AU230" s="402"/>
      <c r="AV230" s="402"/>
      <c r="AW230" s="402"/>
      <c r="AX230" s="402"/>
      <c r="AY230" s="402" t="s">
        <v>216</v>
      </c>
      <c r="AZ230" s="402"/>
      <c r="BA230" s="402"/>
      <c r="BB230" s="402"/>
      <c r="BC230" s="402"/>
      <c r="BD230" s="402"/>
      <c r="BE230" s="402"/>
      <c r="BF230" s="402"/>
      <c r="BG230" s="402"/>
      <c r="BH230" s="402"/>
      <c r="BI230" s="402"/>
      <c r="BJ230" s="402"/>
      <c r="BK230" s="403" t="s">
        <v>216</v>
      </c>
      <c r="BL230" s="404"/>
      <c r="BM230" s="404"/>
      <c r="BN230" s="404"/>
      <c r="BO230" s="404"/>
      <c r="BP230" s="404"/>
      <c r="BQ230" s="404"/>
      <c r="BR230" s="404"/>
      <c r="BS230" s="404"/>
      <c r="BT230" s="404"/>
      <c r="BU230" s="404"/>
      <c r="BV230" s="404"/>
      <c r="BW230" s="404"/>
      <c r="BX230" s="404"/>
      <c r="BY230" s="404"/>
      <c r="BZ230" s="404"/>
      <c r="CA230" s="404"/>
      <c r="CB230" s="404"/>
      <c r="CC230" s="404"/>
      <c r="CD230" s="404"/>
      <c r="CE230" s="404"/>
      <c r="CF230" s="404"/>
      <c r="CG230" s="404"/>
      <c r="CH230" s="404"/>
      <c r="CI230" s="404"/>
      <c r="CJ230" s="404"/>
      <c r="CK230" s="404"/>
      <c r="CL230" s="404"/>
      <c r="CM230" s="404"/>
      <c r="CN230" s="404"/>
      <c r="CO230" s="404"/>
      <c r="CP230" s="404"/>
      <c r="CQ230" s="404"/>
      <c r="CR230" s="404"/>
      <c r="CS230" s="404"/>
      <c r="CT230" s="404"/>
      <c r="CU230" s="404"/>
      <c r="CV230" s="404"/>
      <c r="CW230" s="404"/>
      <c r="CX230" s="404"/>
      <c r="CY230" s="404"/>
      <c r="CZ230" s="404"/>
      <c r="DA230" s="404"/>
      <c r="DB230" s="404"/>
      <c r="DC230" s="404"/>
      <c r="DD230" s="404"/>
      <c r="DE230" s="404"/>
      <c r="DF230" s="404"/>
      <c r="DG230" s="404"/>
      <c r="DH230" s="404"/>
      <c r="DI230" s="404"/>
      <c r="DJ230" s="404"/>
      <c r="DK230" s="404"/>
      <c r="DL230" s="404"/>
      <c r="DM230" s="404"/>
      <c r="DN230" s="404"/>
      <c r="DO230" s="404"/>
      <c r="DP230" s="404"/>
      <c r="DQ230" s="404"/>
      <c r="DR230" s="404"/>
      <c r="DS230" s="404"/>
      <c r="DT230" s="404"/>
      <c r="DU230" s="404"/>
      <c r="DV230" s="404"/>
      <c r="DW230" s="404"/>
      <c r="DX230" s="404"/>
      <c r="DY230" s="404"/>
      <c r="DZ230" s="404"/>
      <c r="EA230" s="404"/>
      <c r="EB230" s="404"/>
      <c r="EC230" s="404"/>
      <c r="ED230" s="404"/>
      <c r="EE230" s="404"/>
      <c r="EF230" s="404"/>
      <c r="EG230" s="404"/>
      <c r="EH230" s="404"/>
      <c r="EI230" s="405"/>
    </row>
    <row r="231" spans="1:139" ht="15" customHeight="1" x14ac:dyDescent="0.25">
      <c r="A231" s="54" t="s">
        <v>63</v>
      </c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51"/>
      <c r="DU231" s="51"/>
      <c r="DV231" s="51"/>
      <c r="DW231" s="51"/>
      <c r="DX231" s="51"/>
      <c r="DY231" s="51"/>
      <c r="DZ231" s="51"/>
      <c r="EA231" s="51"/>
      <c r="EB231" s="51"/>
      <c r="EC231" s="51"/>
      <c r="ED231" s="51"/>
      <c r="EE231" s="51"/>
      <c r="EF231" s="51"/>
      <c r="EG231" s="51"/>
      <c r="EH231" s="51"/>
      <c r="EI231" s="51"/>
    </row>
    <row r="232" spans="1:139" ht="15" customHeight="1" x14ac:dyDescent="0.25">
      <c r="A232" s="54" t="s">
        <v>64</v>
      </c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51"/>
      <c r="DU232" s="51"/>
      <c r="DV232" s="51"/>
      <c r="DW232" s="51"/>
      <c r="DX232" s="51"/>
      <c r="DY232" s="51"/>
      <c r="DZ232" s="51"/>
      <c r="EA232" s="51"/>
      <c r="EB232" s="51"/>
      <c r="EC232" s="51"/>
      <c r="ED232" s="51"/>
      <c r="EE232" s="51"/>
      <c r="EF232" s="51"/>
      <c r="EG232" s="51"/>
      <c r="EH232" s="51"/>
      <c r="EI232" s="51"/>
    </row>
    <row r="233" spans="1:139" ht="67.5" customHeight="1" x14ac:dyDescent="0.25">
      <c r="A233" s="406" t="s">
        <v>217</v>
      </c>
      <c r="B233" s="407"/>
      <c r="C233" s="407"/>
      <c r="D233" s="407"/>
      <c r="E233" s="407"/>
      <c r="F233" s="407"/>
      <c r="G233" s="407"/>
      <c r="H233" s="407"/>
      <c r="I233" s="407"/>
      <c r="J233" s="407"/>
      <c r="K233" s="407"/>
      <c r="L233" s="407"/>
      <c r="M233" s="407"/>
      <c r="N233" s="407"/>
      <c r="O233" s="407"/>
      <c r="P233" s="407"/>
      <c r="Q233" s="407"/>
      <c r="R233" s="407"/>
      <c r="S233" s="407"/>
      <c r="T233" s="407"/>
      <c r="U233" s="407"/>
      <c r="V233" s="407"/>
      <c r="W233" s="407"/>
      <c r="X233" s="407"/>
      <c r="Y233" s="407"/>
      <c r="Z233" s="407"/>
      <c r="AA233" s="407"/>
      <c r="AB233" s="407"/>
      <c r="AC233" s="407"/>
      <c r="AD233" s="407"/>
      <c r="AE233" s="407"/>
      <c r="AF233" s="407"/>
      <c r="AG233" s="407"/>
      <c r="AH233" s="407"/>
      <c r="AI233" s="407"/>
      <c r="AJ233" s="407"/>
      <c r="AK233" s="407"/>
      <c r="AL233" s="407"/>
      <c r="AM233" s="407"/>
      <c r="AN233" s="407"/>
      <c r="AO233" s="407"/>
      <c r="AP233" s="407"/>
      <c r="AQ233" s="407"/>
      <c r="AR233" s="407"/>
      <c r="AS233" s="407"/>
      <c r="AT233" s="407"/>
      <c r="AU233" s="407"/>
      <c r="AV233" s="407"/>
      <c r="AW233" s="407"/>
      <c r="AX233" s="407"/>
      <c r="AY233" s="407"/>
      <c r="AZ233" s="407"/>
      <c r="BA233" s="407"/>
      <c r="BB233" s="407"/>
      <c r="BC233" s="407"/>
      <c r="BD233" s="407"/>
      <c r="BE233" s="407"/>
      <c r="BF233" s="407"/>
      <c r="BG233" s="407"/>
      <c r="BH233" s="407"/>
      <c r="BI233" s="407"/>
      <c r="BJ233" s="407"/>
      <c r="BK233" s="407"/>
      <c r="BL233" s="407"/>
      <c r="BM233" s="407"/>
      <c r="BN233" s="407"/>
      <c r="BO233" s="407"/>
      <c r="BP233" s="407"/>
      <c r="BQ233" s="407"/>
      <c r="BR233" s="407"/>
      <c r="BS233" s="407"/>
      <c r="BT233" s="407"/>
      <c r="BU233" s="407"/>
      <c r="BV233" s="407"/>
      <c r="BW233" s="407"/>
      <c r="BX233" s="407"/>
      <c r="BY233" s="407"/>
      <c r="BZ233" s="407"/>
      <c r="CA233" s="407"/>
      <c r="CB233" s="407"/>
      <c r="CC233" s="407"/>
      <c r="CD233" s="407"/>
      <c r="CE233" s="407"/>
      <c r="CF233" s="407"/>
      <c r="CG233" s="407"/>
      <c r="CH233" s="407"/>
      <c r="CI233" s="407"/>
      <c r="CJ233" s="407"/>
      <c r="CK233" s="407"/>
      <c r="CL233" s="407"/>
      <c r="CM233" s="407"/>
      <c r="CN233" s="407"/>
      <c r="CO233" s="407"/>
      <c r="CP233" s="407"/>
      <c r="CQ233" s="407"/>
      <c r="CR233" s="407"/>
      <c r="CS233" s="407"/>
      <c r="CT233" s="407"/>
      <c r="CU233" s="407"/>
      <c r="CV233" s="407"/>
      <c r="CW233" s="407"/>
      <c r="CX233" s="407"/>
      <c r="CY233" s="407"/>
      <c r="CZ233" s="407"/>
      <c r="DA233" s="407"/>
      <c r="DB233" s="407"/>
      <c r="DC233" s="407"/>
      <c r="DD233" s="407"/>
      <c r="DE233" s="407"/>
      <c r="DF233" s="407"/>
      <c r="DG233" s="407"/>
      <c r="DH233" s="407"/>
      <c r="DI233" s="407"/>
      <c r="DJ233" s="407"/>
      <c r="DK233" s="407"/>
      <c r="DL233" s="407"/>
      <c r="DM233" s="407"/>
      <c r="DN233" s="407"/>
      <c r="DO233" s="407"/>
      <c r="DP233" s="407"/>
      <c r="DQ233" s="407"/>
      <c r="DR233" s="407"/>
      <c r="DS233" s="407"/>
      <c r="DT233" s="407"/>
      <c r="DU233" s="407"/>
      <c r="DV233" s="407"/>
      <c r="DW233" s="407"/>
      <c r="DX233" s="407"/>
      <c r="DY233" s="407"/>
      <c r="DZ233" s="407"/>
      <c r="EA233" s="407"/>
      <c r="EB233" s="407"/>
      <c r="EC233" s="407"/>
      <c r="ED233" s="407"/>
      <c r="EE233" s="407"/>
      <c r="EF233" s="407"/>
      <c r="EG233" s="407"/>
      <c r="EH233" s="407"/>
      <c r="EI233" s="407"/>
    </row>
    <row r="234" spans="1:139" ht="15" customHeight="1" x14ac:dyDescent="0.2">
      <c r="A234" s="408" t="s">
        <v>65</v>
      </c>
      <c r="B234" s="408"/>
      <c r="C234" s="408"/>
      <c r="D234" s="408"/>
      <c r="E234" s="408"/>
      <c r="F234" s="408"/>
      <c r="G234" s="408"/>
      <c r="H234" s="408"/>
      <c r="I234" s="408"/>
      <c r="J234" s="408"/>
      <c r="K234" s="408"/>
      <c r="L234" s="408"/>
      <c r="M234" s="408"/>
      <c r="N234" s="408"/>
      <c r="O234" s="408"/>
      <c r="P234" s="408"/>
      <c r="Q234" s="408"/>
      <c r="R234" s="408"/>
      <c r="S234" s="408"/>
      <c r="T234" s="408"/>
      <c r="U234" s="408"/>
      <c r="V234" s="408"/>
      <c r="W234" s="408"/>
      <c r="X234" s="408"/>
      <c r="Y234" s="408"/>
      <c r="Z234" s="408"/>
      <c r="AA234" s="408"/>
      <c r="AB234" s="408"/>
      <c r="AC234" s="408"/>
      <c r="AD234" s="408"/>
      <c r="AE234" s="408"/>
      <c r="AF234" s="408"/>
      <c r="AG234" s="408"/>
      <c r="AH234" s="408"/>
      <c r="AI234" s="408"/>
      <c r="AJ234" s="408"/>
      <c r="AK234" s="408"/>
      <c r="AL234" s="408"/>
      <c r="AM234" s="408"/>
      <c r="AN234" s="408"/>
      <c r="AO234" s="408"/>
      <c r="AP234" s="408"/>
      <c r="AQ234" s="408"/>
      <c r="AR234" s="408"/>
      <c r="AS234" s="408"/>
      <c r="AT234" s="408"/>
      <c r="AU234" s="408"/>
      <c r="AV234" s="408"/>
      <c r="AW234" s="408"/>
      <c r="AX234" s="408"/>
      <c r="AY234" s="408"/>
      <c r="AZ234" s="408"/>
      <c r="BA234" s="408"/>
      <c r="BB234" s="408"/>
      <c r="BC234" s="408"/>
      <c r="BD234" s="408"/>
      <c r="BE234" s="408"/>
      <c r="BF234" s="408"/>
      <c r="BG234" s="408"/>
      <c r="BH234" s="408"/>
      <c r="BI234" s="408"/>
      <c r="BJ234" s="408"/>
      <c r="BK234" s="408"/>
      <c r="BL234" s="408"/>
      <c r="BM234" s="408"/>
      <c r="BN234" s="408"/>
      <c r="BO234" s="408"/>
      <c r="BP234" s="408"/>
      <c r="BQ234" s="408"/>
      <c r="BR234" s="408"/>
      <c r="BS234" s="408"/>
      <c r="BT234" s="408"/>
      <c r="BU234" s="408"/>
      <c r="BV234" s="408"/>
      <c r="BW234" s="408"/>
      <c r="BX234" s="408"/>
      <c r="BY234" s="408"/>
      <c r="BZ234" s="408"/>
      <c r="CA234" s="408"/>
      <c r="CB234" s="408"/>
      <c r="CC234" s="408"/>
      <c r="CD234" s="408"/>
      <c r="CE234" s="408"/>
      <c r="CF234" s="408"/>
      <c r="CG234" s="408"/>
      <c r="CH234" s="408"/>
      <c r="CI234" s="408"/>
      <c r="CJ234" s="408"/>
      <c r="CK234" s="408"/>
      <c r="CL234" s="408"/>
      <c r="CM234" s="408"/>
      <c r="CN234" s="408"/>
      <c r="CO234" s="408"/>
      <c r="CP234" s="408"/>
      <c r="CQ234" s="408"/>
      <c r="CR234" s="408"/>
      <c r="CS234" s="408"/>
      <c r="CT234" s="408"/>
      <c r="CU234" s="408"/>
      <c r="CV234" s="408"/>
      <c r="CW234" s="408"/>
      <c r="CX234" s="408"/>
      <c r="CY234" s="408"/>
      <c r="CZ234" s="408"/>
      <c r="DA234" s="408"/>
      <c r="DB234" s="408"/>
      <c r="DC234" s="408"/>
      <c r="DD234" s="408"/>
      <c r="DE234" s="408"/>
      <c r="DF234" s="408"/>
      <c r="DG234" s="408"/>
      <c r="DH234" s="408"/>
      <c r="DI234" s="408"/>
      <c r="DJ234" s="408"/>
      <c r="DK234" s="408"/>
      <c r="DL234" s="408"/>
      <c r="DM234" s="408"/>
      <c r="DN234" s="408"/>
      <c r="DO234" s="408"/>
      <c r="DP234" s="408"/>
      <c r="DQ234" s="408"/>
      <c r="DR234" s="408"/>
      <c r="DS234" s="408"/>
      <c r="DT234" s="408"/>
      <c r="DU234" s="408"/>
      <c r="DV234" s="408"/>
      <c r="DW234" s="408"/>
      <c r="DX234" s="408"/>
      <c r="DY234" s="408"/>
      <c r="DZ234" s="408"/>
      <c r="EA234" s="408"/>
      <c r="EB234" s="408"/>
      <c r="EC234" s="408"/>
      <c r="ED234" s="408"/>
      <c r="EE234" s="408"/>
      <c r="EF234" s="408"/>
      <c r="EG234" s="408"/>
      <c r="EH234" s="408"/>
      <c r="EI234" s="408"/>
    </row>
    <row r="235" spans="1:139" ht="15" customHeight="1" x14ac:dyDescent="0.2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  <c r="BO235" s="52"/>
      <c r="BP235" s="52"/>
      <c r="BQ235" s="52"/>
      <c r="BR235" s="52"/>
      <c r="BS235" s="52"/>
      <c r="BT235" s="52"/>
      <c r="BU235" s="52"/>
      <c r="BV235" s="52"/>
      <c r="BW235" s="52"/>
      <c r="BX235" s="52"/>
      <c r="BY235" s="52"/>
      <c r="BZ235" s="52"/>
      <c r="CA235" s="52"/>
      <c r="CB235" s="52"/>
      <c r="CC235" s="52"/>
      <c r="CD235" s="52"/>
      <c r="CE235" s="52"/>
      <c r="CF235" s="52"/>
      <c r="CG235" s="52"/>
      <c r="CH235" s="52"/>
      <c r="CI235" s="52"/>
      <c r="CJ235" s="52"/>
      <c r="CK235" s="52"/>
      <c r="CL235" s="52"/>
      <c r="CM235" s="52"/>
      <c r="CN235" s="52"/>
      <c r="CO235" s="52"/>
      <c r="CP235" s="52"/>
      <c r="CQ235" s="52"/>
      <c r="CR235" s="52"/>
      <c r="CS235" s="52"/>
      <c r="CT235" s="52"/>
      <c r="CU235" s="52"/>
      <c r="CV235" s="52"/>
      <c r="CW235" s="52"/>
      <c r="CX235" s="52"/>
      <c r="CY235" s="52"/>
      <c r="CZ235" s="52"/>
      <c r="DA235" s="52"/>
      <c r="DB235" s="52"/>
      <c r="DC235" s="52"/>
      <c r="DD235" s="52"/>
      <c r="DE235" s="52"/>
      <c r="DF235" s="52"/>
      <c r="DG235" s="52"/>
      <c r="DH235" s="52"/>
      <c r="DI235" s="52"/>
      <c r="DJ235" s="52"/>
      <c r="DK235" s="52"/>
      <c r="DL235" s="52"/>
      <c r="DM235" s="52"/>
      <c r="DN235" s="52"/>
      <c r="DO235" s="52"/>
      <c r="DP235" s="52"/>
      <c r="DQ235" s="52"/>
      <c r="DR235" s="52"/>
      <c r="DS235" s="52"/>
      <c r="DT235" s="53"/>
      <c r="DU235" s="53"/>
      <c r="DV235" s="53"/>
      <c r="DW235" s="53"/>
      <c r="DX235" s="53"/>
      <c r="DY235" s="53"/>
      <c r="DZ235" s="53"/>
      <c r="EA235" s="53"/>
      <c r="EB235" s="53"/>
      <c r="EC235" s="53"/>
      <c r="ED235" s="53"/>
      <c r="EE235" s="53"/>
      <c r="EF235" s="53"/>
      <c r="EG235" s="53"/>
      <c r="EH235" s="53"/>
      <c r="EI235" s="53"/>
    </row>
    <row r="236" spans="1:139" ht="15" customHeight="1" x14ac:dyDescent="0.25">
      <c r="A236" s="54" t="s">
        <v>66</v>
      </c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51"/>
      <c r="DU236" s="51"/>
      <c r="DV236" s="51"/>
      <c r="DW236" s="51"/>
      <c r="DX236" s="51"/>
      <c r="DY236" s="51"/>
      <c r="DZ236" s="51"/>
      <c r="EA236" s="51"/>
      <c r="EB236" s="51"/>
      <c r="EC236" s="51"/>
      <c r="ED236" s="51"/>
      <c r="EE236" s="51"/>
      <c r="EF236" s="51"/>
      <c r="EG236" s="51"/>
      <c r="EH236" s="51"/>
      <c r="EI236" s="51"/>
    </row>
    <row r="237" spans="1:139" ht="15" customHeight="1" x14ac:dyDescent="0.2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  <c r="BO237" s="52"/>
      <c r="BP237" s="52"/>
      <c r="BQ237" s="52"/>
      <c r="BR237" s="52"/>
      <c r="BS237" s="52"/>
      <c r="BT237" s="52"/>
      <c r="BU237" s="52"/>
      <c r="BV237" s="52"/>
      <c r="BW237" s="52"/>
      <c r="BX237" s="52"/>
      <c r="BY237" s="52"/>
      <c r="BZ237" s="52"/>
      <c r="CA237" s="52"/>
      <c r="CB237" s="52"/>
      <c r="CC237" s="52"/>
      <c r="CD237" s="52"/>
      <c r="CE237" s="52"/>
      <c r="CF237" s="52"/>
      <c r="CG237" s="52"/>
      <c r="CH237" s="52"/>
      <c r="CI237" s="52"/>
      <c r="CJ237" s="52"/>
      <c r="CK237" s="52"/>
      <c r="CL237" s="52"/>
      <c r="CM237" s="52"/>
      <c r="CN237" s="52"/>
      <c r="CO237" s="52"/>
      <c r="CP237" s="52"/>
      <c r="CQ237" s="52"/>
      <c r="CR237" s="52"/>
      <c r="CS237" s="52"/>
      <c r="CT237" s="52"/>
      <c r="CU237" s="52"/>
      <c r="CV237" s="52"/>
      <c r="CW237" s="52"/>
      <c r="CX237" s="52"/>
      <c r="CY237" s="52"/>
      <c r="CZ237" s="52"/>
      <c r="DA237" s="52"/>
      <c r="DB237" s="52"/>
      <c r="DC237" s="52"/>
      <c r="DD237" s="52"/>
      <c r="DE237" s="52"/>
      <c r="DF237" s="52"/>
      <c r="DG237" s="52"/>
      <c r="DH237" s="52"/>
      <c r="DI237" s="52"/>
      <c r="DJ237" s="52"/>
      <c r="DK237" s="52"/>
      <c r="DL237" s="52"/>
      <c r="DM237" s="52"/>
      <c r="DN237" s="52"/>
      <c r="DO237" s="52"/>
      <c r="DP237" s="52"/>
      <c r="DQ237" s="52"/>
      <c r="DR237" s="52"/>
      <c r="DS237" s="52"/>
      <c r="DT237" s="53"/>
      <c r="DU237" s="53"/>
      <c r="DV237" s="53"/>
      <c r="DW237" s="53"/>
      <c r="DX237" s="53"/>
      <c r="DY237" s="53"/>
      <c r="DZ237" s="53"/>
      <c r="EA237" s="53"/>
      <c r="EB237" s="53"/>
      <c r="EC237" s="53"/>
      <c r="ED237" s="53"/>
      <c r="EE237" s="53"/>
      <c r="EF237" s="53"/>
      <c r="EG237" s="53"/>
      <c r="EH237" s="53"/>
      <c r="EI237" s="53"/>
    </row>
    <row r="238" spans="1:139" ht="13.15" customHeight="1" x14ac:dyDescent="0.2">
      <c r="A238" s="401" t="s">
        <v>67</v>
      </c>
      <c r="B238" s="401"/>
      <c r="C238" s="401"/>
      <c r="D238" s="401"/>
      <c r="E238" s="401"/>
      <c r="F238" s="401"/>
      <c r="G238" s="401"/>
      <c r="H238" s="401"/>
      <c r="I238" s="401"/>
      <c r="J238" s="401"/>
      <c r="K238" s="401"/>
      <c r="L238" s="401"/>
      <c r="M238" s="401"/>
      <c r="N238" s="401"/>
      <c r="O238" s="401"/>
      <c r="P238" s="401"/>
      <c r="Q238" s="401"/>
      <c r="R238" s="401"/>
      <c r="S238" s="401"/>
      <c r="T238" s="401"/>
      <c r="U238" s="401"/>
      <c r="V238" s="401"/>
      <c r="W238" s="401"/>
      <c r="X238" s="401"/>
      <c r="Y238" s="401"/>
      <c r="Z238" s="401"/>
      <c r="AA238" s="401"/>
      <c r="AB238" s="401"/>
      <c r="AC238" s="401"/>
      <c r="AD238" s="401"/>
      <c r="AE238" s="401"/>
      <c r="AF238" s="401"/>
      <c r="AG238" s="401"/>
      <c r="AH238" s="401"/>
      <c r="AI238" s="401"/>
      <c r="AJ238" s="401"/>
      <c r="AK238" s="401"/>
      <c r="AL238" s="401"/>
      <c r="AM238" s="401"/>
      <c r="AN238" s="401"/>
      <c r="AO238" s="401"/>
      <c r="AP238" s="401" t="s">
        <v>68</v>
      </c>
      <c r="AQ238" s="401"/>
      <c r="AR238" s="401"/>
      <c r="AS238" s="401"/>
      <c r="AT238" s="401"/>
      <c r="AU238" s="401"/>
      <c r="AV238" s="401"/>
      <c r="AW238" s="401"/>
      <c r="AX238" s="401"/>
      <c r="AY238" s="401"/>
      <c r="AZ238" s="401"/>
      <c r="BA238" s="401"/>
      <c r="BB238" s="401"/>
      <c r="BC238" s="401"/>
      <c r="BD238" s="401"/>
      <c r="BE238" s="401"/>
      <c r="BF238" s="401"/>
      <c r="BG238" s="401"/>
      <c r="BH238" s="401"/>
      <c r="BI238" s="401"/>
      <c r="BJ238" s="401"/>
      <c r="BK238" s="401"/>
      <c r="BL238" s="401"/>
      <c r="BM238" s="401"/>
      <c r="BN238" s="401"/>
      <c r="BO238" s="401"/>
      <c r="BP238" s="401"/>
      <c r="BQ238" s="401"/>
      <c r="BR238" s="401"/>
      <c r="BS238" s="401"/>
      <c r="BT238" s="401"/>
      <c r="BU238" s="401"/>
      <c r="BV238" s="401"/>
      <c r="BW238" s="401"/>
      <c r="BX238" s="401"/>
      <c r="BY238" s="401"/>
      <c r="BZ238" s="401"/>
      <c r="CA238" s="401"/>
      <c r="CB238" s="401"/>
      <c r="CC238" s="401"/>
      <c r="CD238" s="401"/>
      <c r="CE238" s="401" t="s">
        <v>69</v>
      </c>
      <c r="CF238" s="401"/>
      <c r="CG238" s="401"/>
      <c r="CH238" s="401"/>
      <c r="CI238" s="401"/>
      <c r="CJ238" s="401"/>
      <c r="CK238" s="401"/>
      <c r="CL238" s="401"/>
      <c r="CM238" s="401"/>
      <c r="CN238" s="401"/>
      <c r="CO238" s="401"/>
      <c r="CP238" s="401"/>
      <c r="CQ238" s="401"/>
      <c r="CR238" s="401"/>
      <c r="CS238" s="401"/>
      <c r="CT238" s="401"/>
      <c r="CU238" s="401"/>
      <c r="CV238" s="401"/>
      <c r="CW238" s="401"/>
      <c r="CX238" s="401"/>
      <c r="CY238" s="401"/>
      <c r="CZ238" s="401"/>
      <c r="DA238" s="401"/>
      <c r="DB238" s="401"/>
      <c r="DC238" s="401"/>
      <c r="DD238" s="401"/>
      <c r="DE238" s="401"/>
      <c r="DF238" s="401"/>
      <c r="DG238" s="401"/>
      <c r="DH238" s="401"/>
      <c r="DI238" s="401"/>
      <c r="DJ238" s="401"/>
      <c r="DK238" s="401"/>
      <c r="DL238" s="401"/>
      <c r="DM238" s="401"/>
      <c r="DN238" s="401"/>
      <c r="DO238" s="401"/>
      <c r="DP238" s="401"/>
      <c r="DQ238" s="401"/>
      <c r="DR238" s="401"/>
      <c r="DS238" s="401"/>
      <c r="DT238" s="401"/>
      <c r="DU238" s="401"/>
      <c r="DV238" s="401"/>
      <c r="DW238" s="401"/>
      <c r="DX238" s="401"/>
      <c r="DY238" s="401"/>
      <c r="DZ238" s="401"/>
      <c r="EA238" s="401"/>
      <c r="EB238" s="401"/>
      <c r="EC238" s="401"/>
      <c r="ED238" s="401"/>
      <c r="EE238" s="401"/>
      <c r="EF238" s="401"/>
      <c r="EG238" s="401"/>
      <c r="EH238" s="401"/>
      <c r="EI238" s="401"/>
    </row>
    <row r="239" spans="1:139" ht="13.15" customHeight="1" x14ac:dyDescent="0.2">
      <c r="A239" s="402">
        <v>1</v>
      </c>
      <c r="B239" s="402"/>
      <c r="C239" s="402"/>
      <c r="D239" s="402"/>
      <c r="E239" s="402"/>
      <c r="F239" s="402"/>
      <c r="G239" s="402"/>
      <c r="H239" s="402"/>
      <c r="I239" s="402"/>
      <c r="J239" s="402"/>
      <c r="K239" s="402"/>
      <c r="L239" s="402"/>
      <c r="M239" s="402"/>
      <c r="N239" s="402"/>
      <c r="O239" s="402"/>
      <c r="P239" s="402"/>
      <c r="Q239" s="402"/>
      <c r="R239" s="402"/>
      <c r="S239" s="402"/>
      <c r="T239" s="402"/>
      <c r="U239" s="402"/>
      <c r="V239" s="402"/>
      <c r="W239" s="402"/>
      <c r="X239" s="402"/>
      <c r="Y239" s="402"/>
      <c r="Z239" s="402"/>
      <c r="AA239" s="402"/>
      <c r="AB239" s="402"/>
      <c r="AC239" s="402"/>
      <c r="AD239" s="402"/>
      <c r="AE239" s="402"/>
      <c r="AF239" s="402"/>
      <c r="AG239" s="402"/>
      <c r="AH239" s="402"/>
      <c r="AI239" s="402"/>
      <c r="AJ239" s="402"/>
      <c r="AK239" s="402"/>
      <c r="AL239" s="402"/>
      <c r="AM239" s="402"/>
      <c r="AN239" s="402"/>
      <c r="AO239" s="402"/>
      <c r="AP239" s="402">
        <v>2</v>
      </c>
      <c r="AQ239" s="402"/>
      <c r="AR239" s="402"/>
      <c r="AS239" s="402"/>
      <c r="AT239" s="402"/>
      <c r="AU239" s="402"/>
      <c r="AV239" s="402"/>
      <c r="AW239" s="402"/>
      <c r="AX239" s="402"/>
      <c r="AY239" s="402"/>
      <c r="AZ239" s="402"/>
      <c r="BA239" s="402"/>
      <c r="BB239" s="402"/>
      <c r="BC239" s="402"/>
      <c r="BD239" s="402"/>
      <c r="BE239" s="402"/>
      <c r="BF239" s="402"/>
      <c r="BG239" s="402"/>
      <c r="BH239" s="402"/>
      <c r="BI239" s="402"/>
      <c r="BJ239" s="402"/>
      <c r="BK239" s="402"/>
      <c r="BL239" s="402"/>
      <c r="BM239" s="402"/>
      <c r="BN239" s="402"/>
      <c r="BO239" s="402"/>
      <c r="BP239" s="402"/>
      <c r="BQ239" s="402"/>
      <c r="BR239" s="402"/>
      <c r="BS239" s="402"/>
      <c r="BT239" s="402"/>
      <c r="BU239" s="402"/>
      <c r="BV239" s="402"/>
      <c r="BW239" s="402"/>
      <c r="BX239" s="402"/>
      <c r="BY239" s="402"/>
      <c r="BZ239" s="402"/>
      <c r="CA239" s="402"/>
      <c r="CB239" s="402"/>
      <c r="CC239" s="402"/>
      <c r="CD239" s="402"/>
      <c r="CE239" s="402">
        <v>3</v>
      </c>
      <c r="CF239" s="402"/>
      <c r="CG239" s="402"/>
      <c r="CH239" s="402"/>
      <c r="CI239" s="402"/>
      <c r="CJ239" s="402"/>
      <c r="CK239" s="402"/>
      <c r="CL239" s="402"/>
      <c r="CM239" s="402"/>
      <c r="CN239" s="402"/>
      <c r="CO239" s="402"/>
      <c r="CP239" s="402"/>
      <c r="CQ239" s="402"/>
      <c r="CR239" s="402"/>
      <c r="CS239" s="402"/>
      <c r="CT239" s="402"/>
      <c r="CU239" s="402"/>
      <c r="CV239" s="402"/>
      <c r="CW239" s="402"/>
      <c r="CX239" s="402"/>
      <c r="CY239" s="402"/>
      <c r="CZ239" s="402"/>
      <c r="DA239" s="402"/>
      <c r="DB239" s="402"/>
      <c r="DC239" s="402"/>
      <c r="DD239" s="402"/>
      <c r="DE239" s="402"/>
      <c r="DF239" s="402"/>
      <c r="DG239" s="402"/>
      <c r="DH239" s="402"/>
      <c r="DI239" s="402"/>
      <c r="DJ239" s="402"/>
      <c r="DK239" s="402"/>
      <c r="DL239" s="402"/>
      <c r="DM239" s="402"/>
      <c r="DN239" s="402"/>
      <c r="DO239" s="402"/>
      <c r="DP239" s="402"/>
      <c r="DQ239" s="402"/>
      <c r="DR239" s="402"/>
      <c r="DS239" s="402"/>
      <c r="DT239" s="402"/>
      <c r="DU239" s="402"/>
      <c r="DV239" s="402"/>
      <c r="DW239" s="402"/>
      <c r="DX239" s="402"/>
      <c r="DY239" s="402"/>
      <c r="DZ239" s="402"/>
      <c r="EA239" s="402"/>
      <c r="EB239" s="402"/>
      <c r="EC239" s="402"/>
      <c r="ED239" s="402"/>
      <c r="EE239" s="402"/>
      <c r="EF239" s="402"/>
      <c r="EG239" s="402"/>
      <c r="EH239" s="402"/>
      <c r="EI239" s="402"/>
    </row>
    <row r="240" spans="1:139" ht="85.5" customHeight="1" x14ac:dyDescent="0.2">
      <c r="A240" s="409" t="s">
        <v>70</v>
      </c>
      <c r="B240" s="409"/>
      <c r="C240" s="409"/>
      <c r="D240" s="409"/>
      <c r="E240" s="409"/>
      <c r="F240" s="409"/>
      <c r="G240" s="409"/>
      <c r="H240" s="409"/>
      <c r="I240" s="409"/>
      <c r="J240" s="409"/>
      <c r="K240" s="409"/>
      <c r="L240" s="409"/>
      <c r="M240" s="409"/>
      <c r="N240" s="409"/>
      <c r="O240" s="409"/>
      <c r="P240" s="409"/>
      <c r="Q240" s="409"/>
      <c r="R240" s="409"/>
      <c r="S240" s="409"/>
      <c r="T240" s="409"/>
      <c r="U240" s="409"/>
      <c r="V240" s="409"/>
      <c r="W240" s="409"/>
      <c r="X240" s="409"/>
      <c r="Y240" s="409"/>
      <c r="Z240" s="409"/>
      <c r="AA240" s="409"/>
      <c r="AB240" s="409"/>
      <c r="AC240" s="409"/>
      <c r="AD240" s="409"/>
      <c r="AE240" s="409"/>
      <c r="AF240" s="409"/>
      <c r="AG240" s="409"/>
      <c r="AH240" s="409"/>
      <c r="AI240" s="409"/>
      <c r="AJ240" s="409"/>
      <c r="AK240" s="409"/>
      <c r="AL240" s="409"/>
      <c r="AM240" s="409"/>
      <c r="AN240" s="409"/>
      <c r="AO240" s="409"/>
      <c r="AP240" s="410" t="s">
        <v>71</v>
      </c>
      <c r="AQ240" s="409"/>
      <c r="AR240" s="409"/>
      <c r="AS240" s="409"/>
      <c r="AT240" s="409"/>
      <c r="AU240" s="409"/>
      <c r="AV240" s="409"/>
      <c r="AW240" s="409"/>
      <c r="AX240" s="409"/>
      <c r="AY240" s="409"/>
      <c r="AZ240" s="409"/>
      <c r="BA240" s="409"/>
      <c r="BB240" s="409"/>
      <c r="BC240" s="409"/>
      <c r="BD240" s="409"/>
      <c r="BE240" s="409"/>
      <c r="BF240" s="409"/>
      <c r="BG240" s="409"/>
      <c r="BH240" s="409"/>
      <c r="BI240" s="409"/>
      <c r="BJ240" s="409"/>
      <c r="BK240" s="409"/>
      <c r="BL240" s="409"/>
      <c r="BM240" s="409"/>
      <c r="BN240" s="409"/>
      <c r="BO240" s="409"/>
      <c r="BP240" s="409"/>
      <c r="BQ240" s="409"/>
      <c r="BR240" s="409"/>
      <c r="BS240" s="409"/>
      <c r="BT240" s="409"/>
      <c r="BU240" s="409"/>
      <c r="BV240" s="409"/>
      <c r="BW240" s="409"/>
      <c r="BX240" s="409"/>
      <c r="BY240" s="409"/>
      <c r="BZ240" s="409"/>
      <c r="CA240" s="409"/>
      <c r="CB240" s="409"/>
      <c r="CC240" s="409"/>
      <c r="CD240" s="409"/>
      <c r="CE240" s="409" t="s">
        <v>218</v>
      </c>
      <c r="CF240" s="409"/>
      <c r="CG240" s="409"/>
      <c r="CH240" s="409"/>
      <c r="CI240" s="409"/>
      <c r="CJ240" s="409"/>
      <c r="CK240" s="409"/>
      <c r="CL240" s="409"/>
      <c r="CM240" s="409"/>
      <c r="CN240" s="409"/>
      <c r="CO240" s="409"/>
      <c r="CP240" s="409"/>
      <c r="CQ240" s="409"/>
      <c r="CR240" s="409"/>
      <c r="CS240" s="409"/>
      <c r="CT240" s="409"/>
      <c r="CU240" s="409"/>
      <c r="CV240" s="409"/>
      <c r="CW240" s="409"/>
      <c r="CX240" s="409"/>
      <c r="CY240" s="409"/>
      <c r="CZ240" s="409"/>
      <c r="DA240" s="409"/>
      <c r="DB240" s="409"/>
      <c r="DC240" s="409"/>
      <c r="DD240" s="409"/>
      <c r="DE240" s="409"/>
      <c r="DF240" s="409"/>
      <c r="DG240" s="409"/>
      <c r="DH240" s="409"/>
      <c r="DI240" s="409"/>
      <c r="DJ240" s="409"/>
      <c r="DK240" s="409"/>
      <c r="DL240" s="409"/>
      <c r="DM240" s="409"/>
      <c r="DN240" s="409"/>
      <c r="DO240" s="409"/>
      <c r="DP240" s="409"/>
      <c r="DQ240" s="409"/>
      <c r="DR240" s="409"/>
      <c r="DS240" s="409"/>
      <c r="DT240" s="409"/>
      <c r="DU240" s="409"/>
      <c r="DV240" s="409"/>
      <c r="DW240" s="409"/>
      <c r="DX240" s="409"/>
      <c r="DY240" s="409"/>
      <c r="DZ240" s="409"/>
      <c r="EA240" s="409"/>
      <c r="EB240" s="409"/>
      <c r="EC240" s="409"/>
      <c r="ED240" s="409"/>
      <c r="EE240" s="409"/>
      <c r="EF240" s="409"/>
      <c r="EG240" s="409"/>
      <c r="EH240" s="409"/>
      <c r="EI240" s="409"/>
    </row>
    <row r="241" spans="1:139" ht="85.5" customHeight="1" x14ac:dyDescent="0.2">
      <c r="A241" s="409" t="s">
        <v>73</v>
      </c>
      <c r="B241" s="409"/>
      <c r="C241" s="409"/>
      <c r="D241" s="409"/>
      <c r="E241" s="409"/>
      <c r="F241" s="409"/>
      <c r="G241" s="409"/>
      <c r="H241" s="409"/>
      <c r="I241" s="409"/>
      <c r="J241" s="409"/>
      <c r="K241" s="409"/>
      <c r="L241" s="409"/>
      <c r="M241" s="409"/>
      <c r="N241" s="409"/>
      <c r="O241" s="409"/>
      <c r="P241" s="409"/>
      <c r="Q241" s="409"/>
      <c r="R241" s="409"/>
      <c r="S241" s="409"/>
      <c r="T241" s="409"/>
      <c r="U241" s="409"/>
      <c r="V241" s="409"/>
      <c r="W241" s="409"/>
      <c r="X241" s="409"/>
      <c r="Y241" s="409"/>
      <c r="Z241" s="409"/>
      <c r="AA241" s="409"/>
      <c r="AB241" s="409"/>
      <c r="AC241" s="409"/>
      <c r="AD241" s="409"/>
      <c r="AE241" s="409"/>
      <c r="AF241" s="409"/>
      <c r="AG241" s="409"/>
      <c r="AH241" s="409"/>
      <c r="AI241" s="409"/>
      <c r="AJ241" s="409"/>
      <c r="AK241" s="409"/>
      <c r="AL241" s="409"/>
      <c r="AM241" s="409"/>
      <c r="AN241" s="409"/>
      <c r="AO241" s="409"/>
      <c r="AP241" s="410" t="s">
        <v>71</v>
      </c>
      <c r="AQ241" s="409"/>
      <c r="AR241" s="409"/>
      <c r="AS241" s="409"/>
      <c r="AT241" s="409"/>
      <c r="AU241" s="409"/>
      <c r="AV241" s="409"/>
      <c r="AW241" s="409"/>
      <c r="AX241" s="409"/>
      <c r="AY241" s="409"/>
      <c r="AZ241" s="409"/>
      <c r="BA241" s="409"/>
      <c r="BB241" s="409"/>
      <c r="BC241" s="409"/>
      <c r="BD241" s="409"/>
      <c r="BE241" s="409"/>
      <c r="BF241" s="409"/>
      <c r="BG241" s="409"/>
      <c r="BH241" s="409"/>
      <c r="BI241" s="409"/>
      <c r="BJ241" s="409"/>
      <c r="BK241" s="409"/>
      <c r="BL241" s="409"/>
      <c r="BM241" s="409"/>
      <c r="BN241" s="409"/>
      <c r="BO241" s="409"/>
      <c r="BP241" s="409"/>
      <c r="BQ241" s="409"/>
      <c r="BR241" s="409"/>
      <c r="BS241" s="409"/>
      <c r="BT241" s="409"/>
      <c r="BU241" s="409"/>
      <c r="BV241" s="409"/>
      <c r="BW241" s="409"/>
      <c r="BX241" s="409"/>
      <c r="BY241" s="409"/>
      <c r="BZ241" s="409"/>
      <c r="CA241" s="409"/>
      <c r="CB241" s="409"/>
      <c r="CC241" s="409"/>
      <c r="CD241" s="409"/>
      <c r="CE241" s="409" t="s">
        <v>218</v>
      </c>
      <c r="CF241" s="409"/>
      <c r="CG241" s="409"/>
      <c r="CH241" s="409"/>
      <c r="CI241" s="409"/>
      <c r="CJ241" s="409"/>
      <c r="CK241" s="409"/>
      <c r="CL241" s="409"/>
      <c r="CM241" s="409"/>
      <c r="CN241" s="409"/>
      <c r="CO241" s="409"/>
      <c r="CP241" s="409"/>
      <c r="CQ241" s="409"/>
      <c r="CR241" s="409"/>
      <c r="CS241" s="409"/>
      <c r="CT241" s="409"/>
      <c r="CU241" s="409"/>
      <c r="CV241" s="409"/>
      <c r="CW241" s="409"/>
      <c r="CX241" s="409"/>
      <c r="CY241" s="409"/>
      <c r="CZ241" s="409"/>
      <c r="DA241" s="409"/>
      <c r="DB241" s="409"/>
      <c r="DC241" s="409"/>
      <c r="DD241" s="409"/>
      <c r="DE241" s="409"/>
      <c r="DF241" s="409"/>
      <c r="DG241" s="409"/>
      <c r="DH241" s="409"/>
      <c r="DI241" s="409"/>
      <c r="DJ241" s="409"/>
      <c r="DK241" s="409"/>
      <c r="DL241" s="409"/>
      <c r="DM241" s="409"/>
      <c r="DN241" s="409"/>
      <c r="DO241" s="409"/>
      <c r="DP241" s="409"/>
      <c r="DQ241" s="409"/>
      <c r="DR241" s="409"/>
      <c r="DS241" s="409"/>
      <c r="DT241" s="409"/>
      <c r="DU241" s="409"/>
      <c r="DV241" s="409"/>
      <c r="DW241" s="409"/>
      <c r="DX241" s="409"/>
      <c r="DY241" s="409"/>
      <c r="DZ241" s="409"/>
      <c r="EA241" s="409"/>
      <c r="EB241" s="409"/>
      <c r="EC241" s="409"/>
      <c r="ED241" s="409"/>
      <c r="EE241" s="409"/>
      <c r="EF241" s="409"/>
      <c r="EG241" s="409"/>
      <c r="EH241" s="409"/>
      <c r="EI241" s="409"/>
    </row>
    <row r="242" spans="1:139" ht="85.5" customHeight="1" x14ac:dyDescent="0.2">
      <c r="A242" s="409" t="s">
        <v>74</v>
      </c>
      <c r="B242" s="409"/>
      <c r="C242" s="409"/>
      <c r="D242" s="409"/>
      <c r="E242" s="409"/>
      <c r="F242" s="409"/>
      <c r="G242" s="409"/>
      <c r="H242" s="409"/>
      <c r="I242" s="409"/>
      <c r="J242" s="409"/>
      <c r="K242" s="409"/>
      <c r="L242" s="409"/>
      <c r="M242" s="409"/>
      <c r="N242" s="409"/>
      <c r="O242" s="409"/>
      <c r="P242" s="409"/>
      <c r="Q242" s="409"/>
      <c r="R242" s="409"/>
      <c r="S242" s="409"/>
      <c r="T242" s="409"/>
      <c r="U242" s="409"/>
      <c r="V242" s="409"/>
      <c r="W242" s="409"/>
      <c r="X242" s="409"/>
      <c r="Y242" s="409"/>
      <c r="Z242" s="409"/>
      <c r="AA242" s="409"/>
      <c r="AB242" s="409"/>
      <c r="AC242" s="409"/>
      <c r="AD242" s="409"/>
      <c r="AE242" s="409"/>
      <c r="AF242" s="409"/>
      <c r="AG242" s="409"/>
      <c r="AH242" s="409"/>
      <c r="AI242" s="409"/>
      <c r="AJ242" s="409"/>
      <c r="AK242" s="409"/>
      <c r="AL242" s="409"/>
      <c r="AM242" s="409"/>
      <c r="AN242" s="409"/>
      <c r="AO242" s="409"/>
      <c r="AP242" s="410" t="s">
        <v>71</v>
      </c>
      <c r="AQ242" s="409"/>
      <c r="AR242" s="409"/>
      <c r="AS242" s="409"/>
      <c r="AT242" s="409"/>
      <c r="AU242" s="409"/>
      <c r="AV242" s="409"/>
      <c r="AW242" s="409"/>
      <c r="AX242" s="409"/>
      <c r="AY242" s="409"/>
      <c r="AZ242" s="409"/>
      <c r="BA242" s="409"/>
      <c r="BB242" s="409"/>
      <c r="BC242" s="409"/>
      <c r="BD242" s="409"/>
      <c r="BE242" s="409"/>
      <c r="BF242" s="409"/>
      <c r="BG242" s="409"/>
      <c r="BH242" s="409"/>
      <c r="BI242" s="409"/>
      <c r="BJ242" s="409"/>
      <c r="BK242" s="409"/>
      <c r="BL242" s="409"/>
      <c r="BM242" s="409"/>
      <c r="BN242" s="409"/>
      <c r="BO242" s="409"/>
      <c r="BP242" s="409"/>
      <c r="BQ242" s="409"/>
      <c r="BR242" s="409"/>
      <c r="BS242" s="409"/>
      <c r="BT242" s="409"/>
      <c r="BU242" s="409"/>
      <c r="BV242" s="409"/>
      <c r="BW242" s="409"/>
      <c r="BX242" s="409"/>
      <c r="BY242" s="409"/>
      <c r="BZ242" s="409"/>
      <c r="CA242" s="409"/>
      <c r="CB242" s="409"/>
      <c r="CC242" s="409"/>
      <c r="CD242" s="409"/>
      <c r="CE242" s="409" t="s">
        <v>218</v>
      </c>
      <c r="CF242" s="409"/>
      <c r="CG242" s="409"/>
      <c r="CH242" s="409"/>
      <c r="CI242" s="409"/>
      <c r="CJ242" s="409"/>
      <c r="CK242" s="409"/>
      <c r="CL242" s="409"/>
      <c r="CM242" s="409"/>
      <c r="CN242" s="409"/>
      <c r="CO242" s="409"/>
      <c r="CP242" s="409"/>
      <c r="CQ242" s="409"/>
      <c r="CR242" s="409"/>
      <c r="CS242" s="409"/>
      <c r="CT242" s="409"/>
      <c r="CU242" s="409"/>
      <c r="CV242" s="409"/>
      <c r="CW242" s="409"/>
      <c r="CX242" s="409"/>
      <c r="CY242" s="409"/>
      <c r="CZ242" s="409"/>
      <c r="DA242" s="409"/>
      <c r="DB242" s="409"/>
      <c r="DC242" s="409"/>
      <c r="DD242" s="409"/>
      <c r="DE242" s="409"/>
      <c r="DF242" s="409"/>
      <c r="DG242" s="409"/>
      <c r="DH242" s="409"/>
      <c r="DI242" s="409"/>
      <c r="DJ242" s="409"/>
      <c r="DK242" s="409"/>
      <c r="DL242" s="409"/>
      <c r="DM242" s="409"/>
      <c r="DN242" s="409"/>
      <c r="DO242" s="409"/>
      <c r="DP242" s="409"/>
      <c r="DQ242" s="409"/>
      <c r="DR242" s="409"/>
      <c r="DS242" s="409"/>
      <c r="DT242" s="409"/>
      <c r="DU242" s="409"/>
      <c r="DV242" s="409"/>
      <c r="DW242" s="409"/>
      <c r="DX242" s="409"/>
      <c r="DY242" s="409"/>
      <c r="DZ242" s="409"/>
      <c r="EA242" s="409"/>
      <c r="EB242" s="409"/>
      <c r="EC242" s="409"/>
      <c r="ED242" s="409"/>
      <c r="EE242" s="409"/>
      <c r="EF242" s="409"/>
      <c r="EG242" s="409"/>
      <c r="EH242" s="409"/>
      <c r="EI242" s="409"/>
    </row>
    <row r="244" spans="1:139" ht="13.15" customHeight="1" x14ac:dyDescent="0.25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2" t="s">
        <v>25</v>
      </c>
      <c r="AZ244" s="71"/>
      <c r="BA244" s="71"/>
      <c r="BB244" s="71"/>
      <c r="BC244" s="71"/>
      <c r="BD244" s="71"/>
      <c r="BE244" s="71"/>
      <c r="BF244" s="162">
        <v>5</v>
      </c>
      <c r="BG244" s="162"/>
      <c r="BH244" s="162"/>
      <c r="BI244" s="162"/>
      <c r="BJ244" s="162"/>
      <c r="BK244" s="162"/>
      <c r="BL244" s="162"/>
      <c r="BM244" s="162"/>
      <c r="BN244" s="162"/>
      <c r="BO244" s="162"/>
      <c r="BP244" s="162"/>
      <c r="BQ244" s="162"/>
      <c r="BR244" s="162"/>
      <c r="BS244" s="162"/>
      <c r="BT244" s="162"/>
      <c r="BU244" s="162"/>
      <c r="BV244" s="162"/>
      <c r="BW244" s="71"/>
      <c r="BX244" s="71"/>
      <c r="BY244" s="71"/>
      <c r="BZ244" s="71"/>
      <c r="CA244" s="71"/>
      <c r="CB244" s="71"/>
      <c r="CC244" s="71"/>
      <c r="CD244" s="71"/>
      <c r="CE244" s="71"/>
      <c r="CF244" s="71"/>
      <c r="CG244" s="71"/>
      <c r="CH244" s="71"/>
      <c r="CI244" s="71"/>
      <c r="CJ244" s="71"/>
      <c r="CK244" s="71"/>
      <c r="CL244" s="71"/>
      <c r="CM244" s="71"/>
      <c r="CN244" s="71"/>
      <c r="CO244" s="71"/>
      <c r="CP244" s="71"/>
      <c r="CQ244" s="71"/>
      <c r="CR244" s="71"/>
      <c r="CS244" s="71"/>
      <c r="CT244" s="71"/>
      <c r="CU244" s="71"/>
      <c r="CV244" s="71"/>
      <c r="CW244" s="71"/>
      <c r="CX244" s="71"/>
      <c r="CY244" s="71"/>
      <c r="CZ244" s="71"/>
      <c r="DA244" s="71"/>
      <c r="DB244" s="71"/>
      <c r="DC244" s="71"/>
      <c r="DD244" s="71"/>
      <c r="DE244" s="71"/>
      <c r="DF244" s="71"/>
      <c r="DG244" s="71"/>
      <c r="DH244" s="71"/>
      <c r="DI244" s="71"/>
      <c r="DJ244" s="71"/>
      <c r="DK244" s="71"/>
      <c r="DL244" s="71"/>
      <c r="DM244" s="71"/>
      <c r="DN244" s="71"/>
      <c r="DO244" s="71"/>
      <c r="DP244" s="71"/>
      <c r="DQ244" s="71"/>
      <c r="DR244" s="71"/>
      <c r="DS244" s="71"/>
      <c r="DT244" s="72"/>
      <c r="DU244" s="72"/>
      <c r="DV244" s="72"/>
      <c r="DW244" s="72"/>
      <c r="DX244" s="72"/>
      <c r="DY244" s="72"/>
      <c r="DZ244" s="72"/>
      <c r="EA244" s="72"/>
      <c r="EB244" s="72"/>
      <c r="EC244" s="72"/>
      <c r="ED244" s="72"/>
      <c r="EE244" s="72"/>
      <c r="EF244" s="72"/>
      <c r="EG244" s="72"/>
      <c r="EH244" s="72"/>
      <c r="EI244" s="72"/>
    </row>
    <row r="245" spans="1:139" ht="13.15" customHeight="1" x14ac:dyDescent="0.2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  <c r="BI245" s="70"/>
      <c r="BJ245" s="70"/>
      <c r="BK245" s="70"/>
      <c r="BL245" s="70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  <c r="BZ245" s="70"/>
      <c r="CA245" s="70"/>
      <c r="CB245" s="70"/>
      <c r="CC245" s="70"/>
      <c r="CD245" s="70"/>
      <c r="CE245" s="70"/>
      <c r="CF245" s="70"/>
      <c r="CG245" s="70"/>
      <c r="CH245" s="70"/>
      <c r="CI245" s="70"/>
      <c r="CJ245" s="70"/>
      <c r="CK245" s="70"/>
      <c r="CL245" s="70"/>
      <c r="CM245" s="70"/>
      <c r="CN245" s="70"/>
      <c r="CO245" s="70"/>
      <c r="CP245" s="70"/>
      <c r="CQ245" s="70"/>
      <c r="CR245" s="70"/>
      <c r="CS245" s="70"/>
      <c r="CT245" s="70"/>
      <c r="CU245" s="70"/>
      <c r="CV245" s="70"/>
      <c r="CW245" s="70"/>
      <c r="CX245" s="70"/>
      <c r="CY245" s="70"/>
      <c r="CZ245" s="70"/>
      <c r="DA245" s="70"/>
      <c r="DB245" s="70"/>
      <c r="DC245" s="70"/>
      <c r="DD245" s="70"/>
      <c r="DE245" s="70"/>
      <c r="DF245" s="70"/>
      <c r="DG245" s="70"/>
      <c r="DH245" s="70"/>
      <c r="DI245" s="70"/>
      <c r="DJ245" s="70"/>
      <c r="DK245" s="70"/>
      <c r="DL245" s="70"/>
      <c r="DM245" s="70"/>
      <c r="DN245" s="70"/>
      <c r="DO245" s="70"/>
      <c r="DP245" s="70"/>
      <c r="DQ245" s="70"/>
      <c r="DR245" s="70"/>
      <c r="DS245" s="70"/>
      <c r="DT245" s="73"/>
      <c r="DU245" s="73"/>
      <c r="DV245" s="73"/>
      <c r="DW245" s="73"/>
      <c r="DX245" s="73"/>
      <c r="DY245" s="73"/>
      <c r="DZ245" s="73"/>
      <c r="EA245" s="73"/>
      <c r="EB245" s="73"/>
      <c r="EC245" s="73"/>
      <c r="ED245" s="73"/>
      <c r="EE245" s="73"/>
      <c r="EF245" s="73"/>
      <c r="EG245" s="73"/>
      <c r="EH245" s="73"/>
      <c r="EI245" s="73"/>
    </row>
    <row r="246" spans="1:139" ht="13.15" customHeight="1" x14ac:dyDescent="0.25">
      <c r="A246" s="2" t="s">
        <v>26</v>
      </c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70"/>
      <c r="CJ246" s="70"/>
      <c r="CK246" s="70"/>
      <c r="CL246" s="70"/>
      <c r="CM246" s="70"/>
      <c r="CN246" s="70"/>
      <c r="CO246" s="70"/>
      <c r="CP246" s="70"/>
      <c r="CQ246" s="70"/>
      <c r="CR246" s="70"/>
      <c r="CS246" s="70"/>
      <c r="CT246" s="70"/>
      <c r="CU246" s="70"/>
      <c r="CV246" s="70"/>
      <c r="CW246" s="70"/>
      <c r="CX246" s="70"/>
      <c r="CY246" s="70"/>
      <c r="CZ246" s="70"/>
      <c r="DA246" s="70"/>
      <c r="DB246" s="70"/>
      <c r="DC246" s="70"/>
      <c r="DD246" s="70"/>
      <c r="DE246" s="70"/>
      <c r="DF246" s="70"/>
      <c r="DG246" s="70"/>
      <c r="DH246" s="7"/>
      <c r="DI246" s="70"/>
      <c r="DJ246" s="3"/>
      <c r="DK246" s="70"/>
      <c r="DL246" s="74"/>
      <c r="DM246" s="74"/>
      <c r="DN246" s="74"/>
      <c r="DO246" s="74"/>
      <c r="DP246" s="74"/>
      <c r="DQ246" s="74"/>
      <c r="DR246" s="74"/>
      <c r="DS246" s="74"/>
      <c r="DT246" s="73"/>
      <c r="DU246" s="73"/>
      <c r="DV246" s="73"/>
      <c r="DW246" s="73"/>
      <c r="DX246" s="73"/>
      <c r="DY246" s="73"/>
      <c r="DZ246" s="3" t="s">
        <v>27</v>
      </c>
      <c r="EA246" s="70"/>
      <c r="EB246" s="163" t="s">
        <v>230</v>
      </c>
      <c r="EC246" s="164"/>
      <c r="ED246" s="164"/>
      <c r="EE246" s="164"/>
      <c r="EF246" s="164"/>
      <c r="EG246" s="164"/>
      <c r="EH246" s="164"/>
      <c r="EI246" s="165"/>
    </row>
    <row r="247" spans="1:139" ht="13.15" customHeight="1" x14ac:dyDescent="0.25">
      <c r="A247" s="172" t="s">
        <v>231</v>
      </c>
      <c r="B247" s="172"/>
      <c r="C247" s="172"/>
      <c r="D247" s="172"/>
      <c r="E247" s="172"/>
      <c r="F247" s="172"/>
      <c r="G247" s="172"/>
      <c r="H247" s="172"/>
      <c r="I247" s="172"/>
      <c r="J247" s="172"/>
      <c r="K247" s="172"/>
      <c r="L247" s="172"/>
      <c r="M247" s="172"/>
      <c r="N247" s="172"/>
      <c r="O247" s="172"/>
      <c r="P247" s="172"/>
      <c r="Q247" s="172"/>
      <c r="R247" s="172"/>
      <c r="S247" s="172"/>
      <c r="T247" s="172"/>
      <c r="U247" s="172"/>
      <c r="V247" s="172"/>
      <c r="W247" s="172"/>
      <c r="X247" s="172"/>
      <c r="Y247" s="172"/>
      <c r="Z247" s="172"/>
      <c r="AA247" s="172"/>
      <c r="AB247" s="172"/>
      <c r="AC247" s="172"/>
      <c r="AD247" s="172"/>
      <c r="AE247" s="172"/>
      <c r="AF247" s="172"/>
      <c r="AG247" s="172"/>
      <c r="AH247" s="172"/>
      <c r="AI247" s="172"/>
      <c r="AJ247" s="172"/>
      <c r="AK247" s="172"/>
      <c r="AL247" s="172"/>
      <c r="AM247" s="172"/>
      <c r="AN247" s="172"/>
      <c r="AO247" s="172"/>
      <c r="AP247" s="172"/>
      <c r="AQ247" s="172"/>
      <c r="AR247" s="172"/>
      <c r="AS247" s="172"/>
      <c r="AT247" s="172"/>
      <c r="AU247" s="172"/>
      <c r="AV247" s="172"/>
      <c r="AW247" s="172"/>
      <c r="AX247" s="172"/>
      <c r="AY247" s="172"/>
      <c r="AZ247" s="172"/>
      <c r="BA247" s="172"/>
      <c r="BB247" s="172"/>
      <c r="BC247" s="172"/>
      <c r="BD247" s="172"/>
      <c r="BE247" s="172"/>
      <c r="BF247" s="172"/>
      <c r="BG247" s="172"/>
      <c r="BH247" s="172"/>
      <c r="BI247" s="172"/>
      <c r="BJ247" s="172"/>
      <c r="BK247" s="172"/>
      <c r="BL247" s="172"/>
      <c r="BM247" s="172"/>
      <c r="BN247" s="172"/>
      <c r="BO247" s="172"/>
      <c r="BP247" s="172"/>
      <c r="BQ247" s="172"/>
      <c r="BR247" s="172"/>
      <c r="BS247" s="172"/>
      <c r="BT247" s="172"/>
      <c r="BU247" s="172"/>
      <c r="BV247" s="172"/>
      <c r="BW247" s="172"/>
      <c r="BX247" s="172"/>
      <c r="BY247" s="172"/>
      <c r="BZ247" s="172"/>
      <c r="CA247" s="172"/>
      <c r="CB247" s="172"/>
      <c r="CC247" s="172"/>
      <c r="CD247" s="172"/>
      <c r="CE247" s="172"/>
      <c r="CF247" s="172"/>
      <c r="CG247" s="172"/>
      <c r="CH247" s="172"/>
      <c r="CI247" s="70"/>
      <c r="CJ247" s="70"/>
      <c r="CK247" s="70"/>
      <c r="CL247" s="70"/>
      <c r="CM247" s="70"/>
      <c r="CN247" s="70"/>
      <c r="CO247" s="70"/>
      <c r="CP247" s="70"/>
      <c r="CQ247" s="70"/>
      <c r="CR247" s="70"/>
      <c r="CS247" s="70"/>
      <c r="CT247" s="70"/>
      <c r="CU247" s="70"/>
      <c r="CV247" s="70"/>
      <c r="CW247" s="70"/>
      <c r="CX247" s="70"/>
      <c r="CY247" s="70"/>
      <c r="CZ247" s="70"/>
      <c r="DA247" s="70"/>
      <c r="DB247" s="70"/>
      <c r="DC247" s="70"/>
      <c r="DD247" s="70"/>
      <c r="DE247" s="70"/>
      <c r="DF247" s="70"/>
      <c r="DG247" s="70"/>
      <c r="DH247" s="7"/>
      <c r="DI247" s="70"/>
      <c r="DJ247" s="3"/>
      <c r="DK247" s="70"/>
      <c r="DL247" s="74"/>
      <c r="DM247" s="74"/>
      <c r="DN247" s="74"/>
      <c r="DO247" s="74"/>
      <c r="DP247" s="74"/>
      <c r="DQ247" s="74"/>
      <c r="DR247" s="74"/>
      <c r="DS247" s="74"/>
      <c r="DT247" s="73"/>
      <c r="DU247" s="73"/>
      <c r="DV247" s="73"/>
      <c r="DW247" s="73"/>
      <c r="DX247" s="73"/>
      <c r="DY247" s="73"/>
      <c r="DZ247" s="3" t="s">
        <v>28</v>
      </c>
      <c r="EA247" s="70"/>
      <c r="EB247" s="166"/>
      <c r="EC247" s="167"/>
      <c r="ED247" s="167"/>
      <c r="EE247" s="167"/>
      <c r="EF247" s="167"/>
      <c r="EG247" s="167"/>
      <c r="EH247" s="167"/>
      <c r="EI247" s="168"/>
    </row>
    <row r="248" spans="1:139" ht="13.15" customHeight="1" x14ac:dyDescent="0.25">
      <c r="A248" s="173"/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  <c r="AP248" s="173"/>
      <c r="AQ248" s="173"/>
      <c r="AR248" s="173"/>
      <c r="AS248" s="173"/>
      <c r="AT248" s="173"/>
      <c r="AU248" s="173"/>
      <c r="AV248" s="173"/>
      <c r="AW248" s="173"/>
      <c r="AX248" s="173"/>
      <c r="AY248" s="173"/>
      <c r="AZ248" s="173"/>
      <c r="BA248" s="173"/>
      <c r="BB248" s="173"/>
      <c r="BC248" s="173"/>
      <c r="BD248" s="173"/>
      <c r="BE248" s="173"/>
      <c r="BF248" s="173"/>
      <c r="BG248" s="173"/>
      <c r="BH248" s="173"/>
      <c r="BI248" s="173"/>
      <c r="BJ248" s="173"/>
      <c r="BK248" s="173"/>
      <c r="BL248" s="173"/>
      <c r="BM248" s="173"/>
      <c r="BN248" s="173"/>
      <c r="BO248" s="173"/>
      <c r="BP248" s="173"/>
      <c r="BQ248" s="173"/>
      <c r="BR248" s="173"/>
      <c r="BS248" s="173"/>
      <c r="BT248" s="173"/>
      <c r="BU248" s="173"/>
      <c r="BV248" s="173"/>
      <c r="BW248" s="173"/>
      <c r="BX248" s="173"/>
      <c r="BY248" s="173"/>
      <c r="BZ248" s="173"/>
      <c r="CA248" s="173"/>
      <c r="CB248" s="173"/>
      <c r="CC248" s="173"/>
      <c r="CD248" s="173"/>
      <c r="CE248" s="173"/>
      <c r="CF248" s="173"/>
      <c r="CG248" s="173"/>
      <c r="CH248" s="173"/>
      <c r="CI248" s="70"/>
      <c r="CJ248" s="70"/>
      <c r="CK248" s="70"/>
      <c r="CL248" s="70"/>
      <c r="CM248" s="70"/>
      <c r="CN248" s="70"/>
      <c r="CO248" s="70"/>
      <c r="CP248" s="70"/>
      <c r="CQ248" s="70"/>
      <c r="CR248" s="70"/>
      <c r="CS248" s="70"/>
      <c r="CT248" s="70"/>
      <c r="CU248" s="70"/>
      <c r="CV248" s="70"/>
      <c r="CW248" s="70"/>
      <c r="CX248" s="70"/>
      <c r="CY248" s="70"/>
      <c r="CZ248" s="70"/>
      <c r="DA248" s="70"/>
      <c r="DB248" s="70"/>
      <c r="DC248" s="70"/>
      <c r="DD248" s="70"/>
      <c r="DE248" s="70"/>
      <c r="DF248" s="70"/>
      <c r="DG248" s="70"/>
      <c r="DH248" s="70"/>
      <c r="DI248" s="70"/>
      <c r="DJ248" s="75"/>
      <c r="DK248" s="70"/>
      <c r="DL248" s="74"/>
      <c r="DM248" s="74"/>
      <c r="DN248" s="74"/>
      <c r="DO248" s="74"/>
      <c r="DP248" s="74"/>
      <c r="DQ248" s="74"/>
      <c r="DR248" s="74"/>
      <c r="DS248" s="74"/>
      <c r="DT248" s="73"/>
      <c r="DU248" s="73"/>
      <c r="DV248" s="73"/>
      <c r="DW248" s="73"/>
      <c r="DX248" s="73"/>
      <c r="DY248" s="73"/>
      <c r="DZ248" s="3" t="s">
        <v>29</v>
      </c>
      <c r="EA248" s="70"/>
      <c r="EB248" s="169"/>
      <c r="EC248" s="170"/>
      <c r="ED248" s="170"/>
      <c r="EE248" s="170"/>
      <c r="EF248" s="170"/>
      <c r="EG248" s="170"/>
      <c r="EH248" s="170"/>
      <c r="EI248" s="171"/>
    </row>
    <row r="249" spans="1:139" ht="13.15" customHeight="1" x14ac:dyDescent="0.25">
      <c r="A249" s="2" t="s">
        <v>30</v>
      </c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70"/>
      <c r="CJ249" s="70"/>
      <c r="CK249" s="70"/>
      <c r="CL249" s="70"/>
      <c r="CM249" s="70"/>
      <c r="CN249" s="70"/>
      <c r="CO249" s="70"/>
      <c r="CP249" s="70"/>
      <c r="CQ249" s="70"/>
      <c r="CR249" s="70"/>
      <c r="CS249" s="70"/>
      <c r="CT249" s="70"/>
      <c r="CU249" s="70"/>
      <c r="CV249" s="70"/>
      <c r="CW249" s="70"/>
      <c r="CX249" s="70"/>
      <c r="CY249" s="70"/>
      <c r="CZ249" s="70"/>
      <c r="DA249" s="70"/>
      <c r="DB249" s="70"/>
      <c r="DC249" s="70"/>
      <c r="DD249" s="70"/>
      <c r="DE249" s="70"/>
      <c r="DF249" s="73"/>
      <c r="DG249" s="73"/>
      <c r="DH249" s="73"/>
      <c r="DI249" s="73"/>
      <c r="DJ249" s="73"/>
      <c r="DK249" s="73"/>
      <c r="DL249" s="73"/>
      <c r="DM249" s="73"/>
      <c r="DN249" s="73"/>
      <c r="DO249" s="73"/>
      <c r="DP249" s="73"/>
      <c r="DQ249" s="73"/>
      <c r="DR249" s="73"/>
      <c r="DS249" s="73"/>
      <c r="DT249" s="73"/>
      <c r="DU249" s="73"/>
      <c r="DV249" s="73"/>
      <c r="DW249" s="73"/>
      <c r="DX249" s="73"/>
      <c r="DY249" s="73"/>
      <c r="DZ249" s="73"/>
      <c r="EA249" s="73"/>
      <c r="EB249" s="73"/>
      <c r="EC249" s="73"/>
      <c r="ED249" s="73"/>
      <c r="EE249" s="73"/>
      <c r="EF249" s="73"/>
      <c r="EG249" s="73"/>
      <c r="EH249" s="73"/>
      <c r="EI249" s="73"/>
    </row>
    <row r="250" spans="1:139" ht="13.15" customHeight="1" x14ac:dyDescent="0.25">
      <c r="A250" s="173" t="s">
        <v>32</v>
      </c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  <c r="AP250" s="173"/>
      <c r="AQ250" s="173"/>
      <c r="AR250" s="173"/>
      <c r="AS250" s="173"/>
      <c r="AT250" s="173"/>
      <c r="AU250" s="173"/>
      <c r="AV250" s="173"/>
      <c r="AW250" s="173"/>
      <c r="AX250" s="173"/>
      <c r="AY250" s="173"/>
      <c r="AZ250" s="173"/>
      <c r="BA250" s="173"/>
      <c r="BB250" s="173"/>
      <c r="BC250" s="173"/>
      <c r="BD250" s="173"/>
      <c r="BE250" s="173"/>
      <c r="BF250" s="173"/>
      <c r="BG250" s="173"/>
      <c r="BH250" s="173"/>
      <c r="BI250" s="173"/>
      <c r="BJ250" s="173"/>
      <c r="BK250" s="173"/>
      <c r="BL250" s="173"/>
      <c r="BM250" s="173"/>
      <c r="BN250" s="173"/>
      <c r="BO250" s="173"/>
      <c r="BP250" s="173"/>
      <c r="BQ250" s="173"/>
      <c r="BR250" s="173"/>
      <c r="BS250" s="173"/>
      <c r="BT250" s="173"/>
      <c r="BU250" s="173"/>
      <c r="BV250" s="173"/>
      <c r="BW250" s="173"/>
      <c r="BX250" s="173"/>
      <c r="BY250" s="173"/>
      <c r="BZ250" s="173"/>
      <c r="CA250" s="173"/>
      <c r="CB250" s="173"/>
      <c r="CC250" s="173"/>
      <c r="CD250" s="173"/>
      <c r="CE250" s="173"/>
      <c r="CF250" s="173"/>
      <c r="CG250" s="173"/>
      <c r="CH250" s="173"/>
      <c r="CI250" s="70"/>
      <c r="CJ250" s="70"/>
      <c r="CK250" s="70"/>
      <c r="CL250" s="70"/>
      <c r="CM250" s="70"/>
      <c r="CN250" s="70"/>
      <c r="CO250" s="70"/>
      <c r="CP250" s="70"/>
      <c r="CQ250" s="70"/>
      <c r="CR250" s="70"/>
      <c r="CS250" s="70"/>
      <c r="CT250" s="70"/>
      <c r="CU250" s="70"/>
      <c r="CV250" s="70"/>
      <c r="CW250" s="70"/>
      <c r="CX250" s="70"/>
      <c r="CY250" s="70"/>
      <c r="CZ250" s="70"/>
      <c r="DA250" s="70"/>
      <c r="DB250" s="70"/>
      <c r="DC250" s="70"/>
      <c r="DD250" s="70"/>
      <c r="DE250" s="70"/>
      <c r="DF250" s="70"/>
      <c r="DG250" s="70"/>
      <c r="DH250" s="70"/>
      <c r="DI250" s="70"/>
      <c r="DJ250" s="70"/>
      <c r="DK250" s="70"/>
      <c r="DL250" s="70"/>
      <c r="DM250" s="70"/>
      <c r="DN250" s="70"/>
      <c r="DO250" s="70"/>
      <c r="DP250" s="70"/>
      <c r="DQ250" s="70"/>
      <c r="DR250" s="70"/>
      <c r="DS250" s="70"/>
      <c r="DT250" s="73"/>
      <c r="DU250" s="73"/>
      <c r="DV250" s="73"/>
      <c r="DW250" s="73"/>
      <c r="DX250" s="73"/>
      <c r="DY250" s="73"/>
      <c r="DZ250" s="73"/>
      <c r="EA250" s="73"/>
      <c r="EB250" s="73"/>
      <c r="EC250" s="73"/>
      <c r="ED250" s="73"/>
      <c r="EE250" s="73"/>
      <c r="EF250" s="73"/>
      <c r="EG250" s="73"/>
      <c r="EH250" s="73"/>
      <c r="EI250" s="73"/>
    </row>
    <row r="251" spans="1:139" ht="13.15" customHeight="1" x14ac:dyDescent="0.25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  <c r="BI251" s="70"/>
      <c r="BJ251" s="70"/>
      <c r="BK251" s="70"/>
      <c r="BL251" s="70"/>
      <c r="BM251" s="70"/>
      <c r="BN251" s="70"/>
      <c r="BO251" s="70"/>
      <c r="BP251" s="70"/>
      <c r="BQ251" s="70"/>
      <c r="BR251" s="70"/>
      <c r="BS251" s="70"/>
      <c r="BT251" s="70"/>
      <c r="BU251" s="70"/>
      <c r="BV251" s="70"/>
      <c r="BW251" s="70"/>
      <c r="BX251" s="70"/>
      <c r="BY251" s="70"/>
      <c r="BZ251" s="70"/>
      <c r="CA251" s="70"/>
      <c r="CB251" s="70"/>
      <c r="CC251" s="70"/>
      <c r="CD251" s="70"/>
      <c r="CE251" s="70"/>
      <c r="CF251" s="70"/>
      <c r="CG251" s="70"/>
      <c r="CH251" s="70"/>
      <c r="CI251" s="70"/>
      <c r="CJ251" s="70"/>
      <c r="CK251" s="70"/>
      <c r="CL251" s="70"/>
      <c r="CM251" s="70"/>
      <c r="CN251" s="70"/>
      <c r="CO251" s="70"/>
      <c r="CP251" s="70"/>
      <c r="CQ251" s="70"/>
      <c r="CR251" s="70"/>
      <c r="CS251" s="70"/>
      <c r="CT251" s="70"/>
      <c r="CU251" s="70"/>
      <c r="CV251" s="70"/>
      <c r="CW251" s="70"/>
      <c r="CX251" s="70"/>
      <c r="CY251" s="70"/>
      <c r="CZ251" s="70"/>
      <c r="DA251" s="70"/>
      <c r="DB251" s="70"/>
      <c r="DC251" s="70"/>
      <c r="DD251" s="70"/>
      <c r="DE251" s="70"/>
      <c r="DF251" s="70"/>
      <c r="DG251" s="70"/>
      <c r="DH251" s="70"/>
      <c r="DI251" s="70"/>
      <c r="DJ251" s="70"/>
      <c r="DK251" s="70"/>
      <c r="DL251" s="70"/>
      <c r="DM251" s="70"/>
      <c r="DN251" s="70"/>
      <c r="DO251" s="70"/>
      <c r="DP251" s="70"/>
      <c r="DQ251" s="70"/>
      <c r="DR251" s="70"/>
      <c r="DS251" s="70"/>
      <c r="DT251" s="73"/>
      <c r="DU251" s="73"/>
      <c r="DV251" s="73"/>
      <c r="DW251" s="73"/>
      <c r="DX251" s="73"/>
      <c r="DY251" s="73"/>
      <c r="DZ251" s="73"/>
      <c r="EA251" s="73"/>
      <c r="EB251" s="73"/>
      <c r="EC251" s="73"/>
      <c r="ED251" s="73"/>
      <c r="EE251" s="73"/>
      <c r="EF251" s="73"/>
      <c r="EG251" s="73"/>
      <c r="EH251" s="73"/>
      <c r="EI251" s="73"/>
    </row>
    <row r="252" spans="1:139" ht="13.15" customHeight="1" x14ac:dyDescent="0.25">
      <c r="A252" s="2" t="s">
        <v>31</v>
      </c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  <c r="BZ252" s="70"/>
      <c r="CA252" s="70"/>
      <c r="CB252" s="70"/>
      <c r="CC252" s="70"/>
      <c r="CD252" s="70"/>
      <c r="CE252" s="70"/>
      <c r="CF252" s="70"/>
      <c r="CG252" s="70"/>
      <c r="CH252" s="70"/>
      <c r="CI252" s="70"/>
      <c r="CJ252" s="70"/>
      <c r="CK252" s="70"/>
      <c r="CL252" s="70"/>
      <c r="CM252" s="70"/>
      <c r="CN252" s="70"/>
      <c r="CO252" s="70"/>
      <c r="CP252" s="70"/>
      <c r="CQ252" s="70"/>
      <c r="CR252" s="70"/>
      <c r="CS252" s="70"/>
      <c r="CT252" s="70"/>
      <c r="CU252" s="70"/>
      <c r="CV252" s="70"/>
      <c r="CW252" s="70"/>
      <c r="CX252" s="70"/>
      <c r="CY252" s="70"/>
      <c r="CZ252" s="70"/>
      <c r="DA252" s="70"/>
      <c r="DB252" s="70"/>
      <c r="DC252" s="70"/>
      <c r="DD252" s="70"/>
      <c r="DE252" s="70"/>
      <c r="DF252" s="70"/>
      <c r="DG252" s="70"/>
      <c r="DH252" s="70"/>
      <c r="DI252" s="70"/>
      <c r="DJ252" s="70"/>
      <c r="DK252" s="70"/>
      <c r="DL252" s="70"/>
      <c r="DM252" s="70"/>
      <c r="DN252" s="70"/>
      <c r="DO252" s="70"/>
      <c r="DP252" s="70"/>
      <c r="DQ252" s="70"/>
      <c r="DR252" s="70"/>
      <c r="DS252" s="70"/>
      <c r="DT252" s="73"/>
      <c r="DU252" s="73"/>
      <c r="DV252" s="73"/>
      <c r="DW252" s="73"/>
      <c r="DX252" s="73"/>
      <c r="DY252" s="73"/>
      <c r="DZ252" s="73"/>
      <c r="EA252" s="73"/>
      <c r="EB252" s="73"/>
      <c r="EC252" s="73"/>
      <c r="ED252" s="73"/>
      <c r="EE252" s="73"/>
      <c r="EF252" s="73"/>
      <c r="EG252" s="73"/>
      <c r="EH252" s="73"/>
      <c r="EI252" s="73"/>
    </row>
    <row r="253" spans="1:139" ht="13.15" customHeight="1" x14ac:dyDescent="0.25">
      <c r="A253" s="2" t="s">
        <v>33</v>
      </c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70"/>
      <c r="CJ253" s="70"/>
      <c r="CK253" s="70"/>
      <c r="CL253" s="70"/>
      <c r="CM253" s="70"/>
      <c r="CN253" s="70"/>
      <c r="CO253" s="70"/>
      <c r="CP253" s="70"/>
      <c r="CQ253" s="70"/>
      <c r="CR253" s="70"/>
      <c r="CS253" s="70"/>
      <c r="CT253" s="70"/>
      <c r="CU253" s="70"/>
      <c r="CV253" s="70"/>
      <c r="CW253" s="70"/>
      <c r="CX253" s="70"/>
      <c r="CY253" s="70"/>
      <c r="CZ253" s="70"/>
      <c r="DA253" s="70"/>
      <c r="DB253" s="70"/>
      <c r="DC253" s="70"/>
      <c r="DD253" s="70"/>
      <c r="DE253" s="70"/>
      <c r="DF253" s="70"/>
      <c r="DG253" s="70"/>
      <c r="DH253" s="70"/>
      <c r="DI253" s="70"/>
      <c r="DJ253" s="70"/>
      <c r="DK253" s="70"/>
      <c r="DL253" s="70"/>
      <c r="DM253" s="70"/>
      <c r="DN253" s="70"/>
      <c r="DO253" s="70"/>
      <c r="DP253" s="70"/>
      <c r="DQ253" s="70"/>
      <c r="DR253" s="70"/>
      <c r="DS253" s="70"/>
      <c r="DT253" s="73"/>
      <c r="DU253" s="73"/>
      <c r="DV253" s="73"/>
      <c r="DW253" s="73"/>
      <c r="DX253" s="73"/>
      <c r="DY253" s="73"/>
      <c r="DZ253" s="73"/>
      <c r="EA253" s="73"/>
      <c r="EB253" s="73"/>
      <c r="EC253" s="73"/>
      <c r="ED253" s="73"/>
      <c r="EE253" s="73"/>
      <c r="EF253" s="73"/>
      <c r="EG253" s="73"/>
      <c r="EH253" s="73"/>
      <c r="EI253" s="73"/>
    </row>
    <row r="254" spans="1:139" ht="13.15" customHeight="1" x14ac:dyDescent="0.25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  <c r="CP254" s="70"/>
      <c r="CQ254" s="70"/>
      <c r="CR254" s="70"/>
      <c r="CS254" s="70"/>
      <c r="CT254" s="70"/>
      <c r="CU254" s="70"/>
      <c r="CV254" s="70"/>
      <c r="CW254" s="70"/>
      <c r="CX254" s="70"/>
      <c r="CY254" s="70"/>
      <c r="CZ254" s="70"/>
      <c r="DA254" s="70"/>
      <c r="DB254" s="70"/>
      <c r="DC254" s="70"/>
      <c r="DD254" s="70"/>
      <c r="DE254" s="70"/>
      <c r="DF254" s="70"/>
      <c r="DG254" s="70"/>
      <c r="DH254" s="70"/>
      <c r="DI254" s="70"/>
      <c r="DJ254" s="70"/>
      <c r="DK254" s="70"/>
      <c r="DL254" s="70"/>
      <c r="DM254" s="70"/>
      <c r="DN254" s="70"/>
      <c r="DO254" s="70"/>
      <c r="DP254" s="70"/>
      <c r="DQ254" s="70"/>
      <c r="DR254" s="70"/>
      <c r="DS254" s="70"/>
      <c r="DT254" s="73"/>
      <c r="DU254" s="73"/>
      <c r="DV254" s="73"/>
      <c r="DW254" s="73"/>
      <c r="DX254" s="73"/>
      <c r="DY254" s="73"/>
      <c r="DZ254" s="73"/>
      <c r="EA254" s="73"/>
      <c r="EB254" s="73"/>
      <c r="EC254" s="73"/>
      <c r="ED254" s="73"/>
      <c r="EE254" s="73"/>
      <c r="EF254" s="73"/>
      <c r="EG254" s="73"/>
      <c r="EH254" s="73"/>
      <c r="EI254" s="73"/>
    </row>
    <row r="255" spans="1:139" ht="13.15" customHeight="1" x14ac:dyDescent="0.2">
      <c r="A255" s="133" t="s">
        <v>34</v>
      </c>
      <c r="B255" s="142"/>
      <c r="C255" s="142"/>
      <c r="D255" s="142"/>
      <c r="E255" s="142"/>
      <c r="F255" s="142"/>
      <c r="G255" s="142"/>
      <c r="H255" s="142"/>
      <c r="I255" s="143"/>
      <c r="J255" s="133" t="s">
        <v>35</v>
      </c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  <c r="AK255" s="134"/>
      <c r="AL255" s="134"/>
      <c r="AM255" s="135"/>
      <c r="AN255" s="133" t="s">
        <v>36</v>
      </c>
      <c r="AO255" s="134"/>
      <c r="AP255" s="134"/>
      <c r="AQ255" s="134"/>
      <c r="AR255" s="134"/>
      <c r="AS255" s="134"/>
      <c r="AT255" s="134"/>
      <c r="AU255" s="134"/>
      <c r="AV255" s="134"/>
      <c r="AW255" s="134"/>
      <c r="AX255" s="134"/>
      <c r="AY255" s="134"/>
      <c r="AZ255" s="134"/>
      <c r="BA255" s="134"/>
      <c r="BB255" s="134"/>
      <c r="BC255" s="134"/>
      <c r="BD255" s="134"/>
      <c r="BE255" s="134"/>
      <c r="BF255" s="134"/>
      <c r="BG255" s="135"/>
      <c r="BH255" s="133" t="s">
        <v>37</v>
      </c>
      <c r="BI255" s="134"/>
      <c r="BJ255" s="134"/>
      <c r="BK255" s="134"/>
      <c r="BL255" s="134"/>
      <c r="BM255" s="134"/>
      <c r="BN255" s="134"/>
      <c r="BO255" s="134"/>
      <c r="BP255" s="134"/>
      <c r="BQ255" s="134"/>
      <c r="BR255" s="134"/>
      <c r="BS255" s="134"/>
      <c r="BT255" s="134"/>
      <c r="BU255" s="134"/>
      <c r="BV255" s="134"/>
      <c r="BW255" s="134"/>
      <c r="BX255" s="134"/>
      <c r="BY255" s="134"/>
      <c r="BZ255" s="134"/>
      <c r="CA255" s="134"/>
      <c r="CB255" s="134"/>
      <c r="CC255" s="135"/>
      <c r="CD255" s="133" t="s">
        <v>38</v>
      </c>
      <c r="CE255" s="134"/>
      <c r="CF255" s="134"/>
      <c r="CG255" s="134"/>
      <c r="CH255" s="134"/>
      <c r="CI255" s="134"/>
      <c r="CJ255" s="134"/>
      <c r="CK255" s="134"/>
      <c r="CL255" s="134"/>
      <c r="CM255" s="134"/>
      <c r="CN255" s="134"/>
      <c r="CO255" s="134"/>
      <c r="CP255" s="134"/>
      <c r="CQ255" s="134"/>
      <c r="CR255" s="134"/>
      <c r="CS255" s="134"/>
      <c r="CT255" s="134"/>
      <c r="CU255" s="134"/>
      <c r="CV255" s="134"/>
      <c r="CW255" s="134"/>
      <c r="CX255" s="134"/>
      <c r="CY255" s="134"/>
      <c r="CZ255" s="134"/>
      <c r="DA255" s="134"/>
      <c r="DB255" s="134"/>
      <c r="DC255" s="134"/>
      <c r="DD255" s="134"/>
      <c r="DE255" s="134"/>
      <c r="DF255" s="134"/>
      <c r="DG255" s="134"/>
      <c r="DH255" s="134"/>
      <c r="DI255" s="134"/>
      <c r="DJ255" s="134"/>
      <c r="DK255" s="134"/>
      <c r="DL255" s="134"/>
      <c r="DM255" s="134"/>
      <c r="DN255" s="134"/>
      <c r="DO255" s="134"/>
      <c r="DP255" s="134"/>
      <c r="DQ255" s="134"/>
      <c r="DR255" s="134"/>
      <c r="DS255" s="135"/>
      <c r="DT255" s="133" t="s">
        <v>39</v>
      </c>
      <c r="DU255" s="134"/>
      <c r="DV255" s="134"/>
      <c r="DW255" s="134"/>
      <c r="DX255" s="134"/>
      <c r="DY255" s="134"/>
      <c r="DZ255" s="134"/>
      <c r="EA255" s="134"/>
      <c r="EB255" s="134"/>
      <c r="EC255" s="134"/>
      <c r="ED255" s="134"/>
      <c r="EE255" s="134"/>
      <c r="EF255" s="134"/>
      <c r="EG255" s="134"/>
      <c r="EH255" s="134"/>
      <c r="EI255" s="135"/>
    </row>
    <row r="256" spans="1:139" ht="13.15" customHeight="1" x14ac:dyDescent="0.2">
      <c r="A256" s="144"/>
      <c r="B256" s="145"/>
      <c r="C256" s="145"/>
      <c r="D256" s="145"/>
      <c r="E256" s="145"/>
      <c r="F256" s="145"/>
      <c r="G256" s="145"/>
      <c r="H256" s="145"/>
      <c r="I256" s="146"/>
      <c r="J256" s="136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  <c r="AE256" s="137"/>
      <c r="AF256" s="137"/>
      <c r="AG256" s="137"/>
      <c r="AH256" s="137"/>
      <c r="AI256" s="137"/>
      <c r="AJ256" s="137"/>
      <c r="AK256" s="137"/>
      <c r="AL256" s="137"/>
      <c r="AM256" s="138"/>
      <c r="AN256" s="136"/>
      <c r="AO256" s="137"/>
      <c r="AP256" s="137"/>
      <c r="AQ256" s="137"/>
      <c r="AR256" s="137"/>
      <c r="AS256" s="137"/>
      <c r="AT256" s="137"/>
      <c r="AU256" s="137"/>
      <c r="AV256" s="137"/>
      <c r="AW256" s="137"/>
      <c r="AX256" s="137"/>
      <c r="AY256" s="137"/>
      <c r="AZ256" s="137"/>
      <c r="BA256" s="137"/>
      <c r="BB256" s="137"/>
      <c r="BC256" s="137"/>
      <c r="BD256" s="137"/>
      <c r="BE256" s="137"/>
      <c r="BF256" s="137"/>
      <c r="BG256" s="138"/>
      <c r="BH256" s="139"/>
      <c r="BI256" s="140"/>
      <c r="BJ256" s="140"/>
      <c r="BK256" s="140"/>
      <c r="BL256" s="140"/>
      <c r="BM256" s="140"/>
      <c r="BN256" s="140"/>
      <c r="BO256" s="140"/>
      <c r="BP256" s="140"/>
      <c r="BQ256" s="140"/>
      <c r="BR256" s="140"/>
      <c r="BS256" s="140"/>
      <c r="BT256" s="140"/>
      <c r="BU256" s="140"/>
      <c r="BV256" s="140"/>
      <c r="BW256" s="140"/>
      <c r="BX256" s="140"/>
      <c r="BY256" s="140"/>
      <c r="BZ256" s="140"/>
      <c r="CA256" s="140"/>
      <c r="CB256" s="140"/>
      <c r="CC256" s="141"/>
      <c r="CD256" s="139"/>
      <c r="CE256" s="140"/>
      <c r="CF256" s="140"/>
      <c r="CG256" s="140"/>
      <c r="CH256" s="140"/>
      <c r="CI256" s="140"/>
      <c r="CJ256" s="140"/>
      <c r="CK256" s="140"/>
      <c r="CL256" s="140"/>
      <c r="CM256" s="140"/>
      <c r="CN256" s="140"/>
      <c r="CO256" s="140"/>
      <c r="CP256" s="140"/>
      <c r="CQ256" s="140"/>
      <c r="CR256" s="140"/>
      <c r="CS256" s="140"/>
      <c r="CT256" s="140"/>
      <c r="CU256" s="140"/>
      <c r="CV256" s="140"/>
      <c r="CW256" s="140"/>
      <c r="CX256" s="140"/>
      <c r="CY256" s="140"/>
      <c r="CZ256" s="140"/>
      <c r="DA256" s="140"/>
      <c r="DB256" s="140"/>
      <c r="DC256" s="140"/>
      <c r="DD256" s="140"/>
      <c r="DE256" s="140"/>
      <c r="DF256" s="140"/>
      <c r="DG256" s="140"/>
      <c r="DH256" s="140"/>
      <c r="DI256" s="140"/>
      <c r="DJ256" s="140"/>
      <c r="DK256" s="140"/>
      <c r="DL256" s="140"/>
      <c r="DM256" s="140"/>
      <c r="DN256" s="140"/>
      <c r="DO256" s="140"/>
      <c r="DP256" s="140"/>
      <c r="DQ256" s="140"/>
      <c r="DR256" s="140"/>
      <c r="DS256" s="141"/>
      <c r="DT256" s="136"/>
      <c r="DU256" s="137"/>
      <c r="DV256" s="137"/>
      <c r="DW256" s="137"/>
      <c r="DX256" s="137"/>
      <c r="DY256" s="137"/>
      <c r="DZ256" s="137"/>
      <c r="EA256" s="137"/>
      <c r="EB256" s="137"/>
      <c r="EC256" s="137"/>
      <c r="ED256" s="137"/>
      <c r="EE256" s="137"/>
      <c r="EF256" s="137"/>
      <c r="EG256" s="137"/>
      <c r="EH256" s="137"/>
      <c r="EI256" s="138"/>
    </row>
    <row r="257" spans="1:139" ht="13.15" customHeight="1" x14ac:dyDescent="0.2">
      <c r="A257" s="144"/>
      <c r="B257" s="145"/>
      <c r="C257" s="145"/>
      <c r="D257" s="145"/>
      <c r="E257" s="145"/>
      <c r="F257" s="145"/>
      <c r="G257" s="145"/>
      <c r="H257" s="145"/>
      <c r="I257" s="146"/>
      <c r="J257" s="136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7"/>
      <c r="AC257" s="137"/>
      <c r="AD257" s="137"/>
      <c r="AE257" s="137"/>
      <c r="AF257" s="137"/>
      <c r="AG257" s="137"/>
      <c r="AH257" s="137"/>
      <c r="AI257" s="137"/>
      <c r="AJ257" s="137"/>
      <c r="AK257" s="137"/>
      <c r="AL257" s="137"/>
      <c r="AM257" s="138"/>
      <c r="AN257" s="136"/>
      <c r="AO257" s="137"/>
      <c r="AP257" s="137"/>
      <c r="AQ257" s="137"/>
      <c r="AR257" s="137"/>
      <c r="AS257" s="137"/>
      <c r="AT257" s="137"/>
      <c r="AU257" s="137"/>
      <c r="AV257" s="137"/>
      <c r="AW257" s="137"/>
      <c r="AX257" s="137"/>
      <c r="AY257" s="137"/>
      <c r="AZ257" s="137"/>
      <c r="BA257" s="137"/>
      <c r="BB257" s="137"/>
      <c r="BC257" s="137"/>
      <c r="BD257" s="137"/>
      <c r="BE257" s="137"/>
      <c r="BF257" s="137"/>
      <c r="BG257" s="138"/>
      <c r="BH257" s="133" t="s">
        <v>40</v>
      </c>
      <c r="BI257" s="134"/>
      <c r="BJ257" s="134"/>
      <c r="BK257" s="134"/>
      <c r="BL257" s="134"/>
      <c r="BM257" s="134"/>
      <c r="BN257" s="134"/>
      <c r="BO257" s="134"/>
      <c r="BP257" s="134"/>
      <c r="BQ257" s="135"/>
      <c r="BR257" s="133" t="s">
        <v>41</v>
      </c>
      <c r="BS257" s="134"/>
      <c r="BT257" s="134"/>
      <c r="BU257" s="134"/>
      <c r="BV257" s="134"/>
      <c r="BW257" s="134"/>
      <c r="BX257" s="134"/>
      <c r="BY257" s="134"/>
      <c r="BZ257" s="134"/>
      <c r="CA257" s="134"/>
      <c r="CB257" s="134"/>
      <c r="CC257" s="135"/>
      <c r="CD257" s="174" t="s">
        <v>195</v>
      </c>
      <c r="CE257" s="175"/>
      <c r="CF257" s="175"/>
      <c r="CG257" s="175"/>
      <c r="CH257" s="175"/>
      <c r="CI257" s="175"/>
      <c r="CJ257" s="175"/>
      <c r="CK257" s="175"/>
      <c r="CL257" s="175"/>
      <c r="CM257" s="175"/>
      <c r="CN257" s="175"/>
      <c r="CO257" s="175"/>
      <c r="CP257" s="175"/>
      <c r="CQ257" s="176"/>
      <c r="CR257" s="174" t="s">
        <v>197</v>
      </c>
      <c r="CS257" s="175"/>
      <c r="CT257" s="175"/>
      <c r="CU257" s="175"/>
      <c r="CV257" s="175"/>
      <c r="CW257" s="175"/>
      <c r="CX257" s="175"/>
      <c r="CY257" s="175"/>
      <c r="CZ257" s="175"/>
      <c r="DA257" s="175"/>
      <c r="DB257" s="175"/>
      <c r="DC257" s="175"/>
      <c r="DD257" s="175"/>
      <c r="DE257" s="176"/>
      <c r="DF257" s="174" t="s">
        <v>202</v>
      </c>
      <c r="DG257" s="175"/>
      <c r="DH257" s="175"/>
      <c r="DI257" s="175"/>
      <c r="DJ257" s="175"/>
      <c r="DK257" s="175"/>
      <c r="DL257" s="175"/>
      <c r="DM257" s="175"/>
      <c r="DN257" s="175"/>
      <c r="DO257" s="175"/>
      <c r="DP257" s="175"/>
      <c r="DQ257" s="175"/>
      <c r="DR257" s="175"/>
      <c r="DS257" s="176"/>
      <c r="DT257" s="136"/>
      <c r="DU257" s="137"/>
      <c r="DV257" s="137"/>
      <c r="DW257" s="137"/>
      <c r="DX257" s="137"/>
      <c r="DY257" s="137"/>
      <c r="DZ257" s="137"/>
      <c r="EA257" s="137"/>
      <c r="EB257" s="137"/>
      <c r="EC257" s="137"/>
      <c r="ED257" s="137"/>
      <c r="EE257" s="137"/>
      <c r="EF257" s="137"/>
      <c r="EG257" s="137"/>
      <c r="EH257" s="137"/>
      <c r="EI257" s="138"/>
    </row>
    <row r="258" spans="1:139" ht="13.15" customHeight="1" x14ac:dyDescent="0.2">
      <c r="A258" s="144"/>
      <c r="B258" s="145"/>
      <c r="C258" s="145"/>
      <c r="D258" s="145"/>
      <c r="E258" s="145"/>
      <c r="F258" s="145"/>
      <c r="G258" s="145"/>
      <c r="H258" s="145"/>
      <c r="I258" s="146"/>
      <c r="J258" s="136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  <c r="AA258" s="137"/>
      <c r="AB258" s="137"/>
      <c r="AC258" s="137"/>
      <c r="AD258" s="137"/>
      <c r="AE258" s="137"/>
      <c r="AF258" s="137"/>
      <c r="AG258" s="137"/>
      <c r="AH258" s="137"/>
      <c r="AI258" s="137"/>
      <c r="AJ258" s="137"/>
      <c r="AK258" s="137"/>
      <c r="AL258" s="137"/>
      <c r="AM258" s="138"/>
      <c r="AN258" s="136"/>
      <c r="AO258" s="137"/>
      <c r="AP258" s="137"/>
      <c r="AQ258" s="137"/>
      <c r="AR258" s="137"/>
      <c r="AS258" s="137"/>
      <c r="AT258" s="137"/>
      <c r="AU258" s="137"/>
      <c r="AV258" s="137"/>
      <c r="AW258" s="137"/>
      <c r="AX258" s="137"/>
      <c r="AY258" s="137"/>
      <c r="AZ258" s="137"/>
      <c r="BA258" s="137"/>
      <c r="BB258" s="137"/>
      <c r="BC258" s="137"/>
      <c r="BD258" s="137"/>
      <c r="BE258" s="137"/>
      <c r="BF258" s="137"/>
      <c r="BG258" s="138"/>
      <c r="BH258" s="136"/>
      <c r="BI258" s="137"/>
      <c r="BJ258" s="137"/>
      <c r="BK258" s="137"/>
      <c r="BL258" s="137"/>
      <c r="BM258" s="137"/>
      <c r="BN258" s="137"/>
      <c r="BO258" s="137"/>
      <c r="BP258" s="137"/>
      <c r="BQ258" s="138"/>
      <c r="BR258" s="136"/>
      <c r="BS258" s="137"/>
      <c r="BT258" s="137"/>
      <c r="BU258" s="137"/>
      <c r="BV258" s="137"/>
      <c r="BW258" s="137"/>
      <c r="BX258" s="137"/>
      <c r="BY258" s="137"/>
      <c r="BZ258" s="137"/>
      <c r="CA258" s="137"/>
      <c r="CB258" s="137"/>
      <c r="CC258" s="138"/>
      <c r="CD258" s="153" t="s">
        <v>42</v>
      </c>
      <c r="CE258" s="154"/>
      <c r="CF258" s="154"/>
      <c r="CG258" s="154"/>
      <c r="CH258" s="154"/>
      <c r="CI258" s="154"/>
      <c r="CJ258" s="154"/>
      <c r="CK258" s="154"/>
      <c r="CL258" s="154"/>
      <c r="CM258" s="154"/>
      <c r="CN258" s="154"/>
      <c r="CO258" s="154"/>
      <c r="CP258" s="154"/>
      <c r="CQ258" s="155"/>
      <c r="CR258" s="153" t="s">
        <v>43</v>
      </c>
      <c r="CS258" s="154"/>
      <c r="CT258" s="154"/>
      <c r="CU258" s="154"/>
      <c r="CV258" s="154"/>
      <c r="CW258" s="154"/>
      <c r="CX258" s="154"/>
      <c r="CY258" s="154"/>
      <c r="CZ258" s="154"/>
      <c r="DA258" s="154"/>
      <c r="DB258" s="154"/>
      <c r="DC258" s="154"/>
      <c r="DD258" s="154"/>
      <c r="DE258" s="155"/>
      <c r="DF258" s="153" t="s">
        <v>44</v>
      </c>
      <c r="DG258" s="154"/>
      <c r="DH258" s="154"/>
      <c r="DI258" s="154"/>
      <c r="DJ258" s="154"/>
      <c r="DK258" s="154"/>
      <c r="DL258" s="154"/>
      <c r="DM258" s="154"/>
      <c r="DN258" s="154"/>
      <c r="DO258" s="154"/>
      <c r="DP258" s="154"/>
      <c r="DQ258" s="154"/>
      <c r="DR258" s="154"/>
      <c r="DS258" s="155"/>
      <c r="DT258" s="136"/>
      <c r="DU258" s="137"/>
      <c r="DV258" s="137"/>
      <c r="DW258" s="137"/>
      <c r="DX258" s="137"/>
      <c r="DY258" s="137"/>
      <c r="DZ258" s="137"/>
      <c r="EA258" s="137"/>
      <c r="EB258" s="137"/>
      <c r="EC258" s="137"/>
      <c r="ED258" s="137"/>
      <c r="EE258" s="137"/>
      <c r="EF258" s="137"/>
      <c r="EG258" s="137"/>
      <c r="EH258" s="137"/>
      <c r="EI258" s="138"/>
    </row>
    <row r="259" spans="1:139" ht="13.15" customHeight="1" x14ac:dyDescent="0.2">
      <c r="A259" s="144"/>
      <c r="B259" s="145"/>
      <c r="C259" s="145"/>
      <c r="D259" s="145"/>
      <c r="E259" s="145"/>
      <c r="F259" s="145"/>
      <c r="G259" s="145"/>
      <c r="H259" s="145"/>
      <c r="I259" s="146"/>
      <c r="J259" s="136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7"/>
      <c r="AC259" s="137"/>
      <c r="AD259" s="137"/>
      <c r="AE259" s="137"/>
      <c r="AF259" s="137"/>
      <c r="AG259" s="137"/>
      <c r="AH259" s="137"/>
      <c r="AI259" s="137"/>
      <c r="AJ259" s="137"/>
      <c r="AK259" s="137"/>
      <c r="AL259" s="137"/>
      <c r="AM259" s="138"/>
      <c r="AN259" s="136"/>
      <c r="AO259" s="137"/>
      <c r="AP259" s="137"/>
      <c r="AQ259" s="137"/>
      <c r="AR259" s="137"/>
      <c r="AS259" s="137"/>
      <c r="AT259" s="137"/>
      <c r="AU259" s="137"/>
      <c r="AV259" s="137"/>
      <c r="AW259" s="137"/>
      <c r="AX259" s="137"/>
      <c r="AY259" s="137"/>
      <c r="AZ259" s="137"/>
      <c r="BA259" s="137"/>
      <c r="BB259" s="137"/>
      <c r="BC259" s="137"/>
      <c r="BD259" s="137"/>
      <c r="BE259" s="137"/>
      <c r="BF259" s="137"/>
      <c r="BG259" s="138"/>
      <c r="BH259" s="136"/>
      <c r="BI259" s="137"/>
      <c r="BJ259" s="137"/>
      <c r="BK259" s="137"/>
      <c r="BL259" s="137"/>
      <c r="BM259" s="137"/>
      <c r="BN259" s="137"/>
      <c r="BO259" s="137"/>
      <c r="BP259" s="137"/>
      <c r="BQ259" s="138"/>
      <c r="BR259" s="136"/>
      <c r="BS259" s="137"/>
      <c r="BT259" s="137"/>
      <c r="BU259" s="137"/>
      <c r="BV259" s="137"/>
      <c r="BW259" s="137"/>
      <c r="BX259" s="137"/>
      <c r="BY259" s="137"/>
      <c r="BZ259" s="137"/>
      <c r="CA259" s="137"/>
      <c r="CB259" s="137"/>
      <c r="CC259" s="138"/>
      <c r="CD259" s="153"/>
      <c r="CE259" s="154"/>
      <c r="CF259" s="154"/>
      <c r="CG259" s="154"/>
      <c r="CH259" s="154"/>
      <c r="CI259" s="154"/>
      <c r="CJ259" s="154"/>
      <c r="CK259" s="154"/>
      <c r="CL259" s="154"/>
      <c r="CM259" s="154"/>
      <c r="CN259" s="154"/>
      <c r="CO259" s="154"/>
      <c r="CP259" s="154"/>
      <c r="CQ259" s="155"/>
      <c r="CR259" s="153"/>
      <c r="CS259" s="154"/>
      <c r="CT259" s="154"/>
      <c r="CU259" s="154"/>
      <c r="CV259" s="154"/>
      <c r="CW259" s="154"/>
      <c r="CX259" s="154"/>
      <c r="CY259" s="154"/>
      <c r="CZ259" s="154"/>
      <c r="DA259" s="154"/>
      <c r="DB259" s="154"/>
      <c r="DC259" s="154"/>
      <c r="DD259" s="154"/>
      <c r="DE259" s="155"/>
      <c r="DF259" s="153"/>
      <c r="DG259" s="154"/>
      <c r="DH259" s="154"/>
      <c r="DI259" s="154"/>
      <c r="DJ259" s="154"/>
      <c r="DK259" s="154"/>
      <c r="DL259" s="154"/>
      <c r="DM259" s="154"/>
      <c r="DN259" s="154"/>
      <c r="DO259" s="154"/>
      <c r="DP259" s="154"/>
      <c r="DQ259" s="154"/>
      <c r="DR259" s="154"/>
      <c r="DS259" s="155"/>
      <c r="DT259" s="136"/>
      <c r="DU259" s="137"/>
      <c r="DV259" s="137"/>
      <c r="DW259" s="137"/>
      <c r="DX259" s="137"/>
      <c r="DY259" s="137"/>
      <c r="DZ259" s="137"/>
      <c r="EA259" s="137"/>
      <c r="EB259" s="137"/>
      <c r="EC259" s="137"/>
      <c r="ED259" s="137"/>
      <c r="EE259" s="137"/>
      <c r="EF259" s="137"/>
      <c r="EG259" s="137"/>
      <c r="EH259" s="137"/>
      <c r="EI259" s="138"/>
    </row>
    <row r="260" spans="1:139" ht="13.15" customHeight="1" x14ac:dyDescent="0.2">
      <c r="A260" s="144"/>
      <c r="B260" s="145"/>
      <c r="C260" s="145"/>
      <c r="D260" s="145"/>
      <c r="E260" s="145"/>
      <c r="F260" s="145"/>
      <c r="G260" s="145"/>
      <c r="H260" s="145"/>
      <c r="I260" s="146"/>
      <c r="J260" s="139"/>
      <c r="K260" s="140"/>
      <c r="L260" s="140"/>
      <c r="M260" s="140"/>
      <c r="N260" s="140"/>
      <c r="O260" s="140"/>
      <c r="P260" s="140"/>
      <c r="Q260" s="140"/>
      <c r="R260" s="140"/>
      <c r="S260" s="140"/>
      <c r="T260" s="140"/>
      <c r="U260" s="140"/>
      <c r="V260" s="140"/>
      <c r="W260" s="140"/>
      <c r="X260" s="140"/>
      <c r="Y260" s="140"/>
      <c r="Z260" s="140"/>
      <c r="AA260" s="140"/>
      <c r="AB260" s="140"/>
      <c r="AC260" s="140"/>
      <c r="AD260" s="140"/>
      <c r="AE260" s="140"/>
      <c r="AF260" s="140"/>
      <c r="AG260" s="140"/>
      <c r="AH260" s="140"/>
      <c r="AI260" s="140"/>
      <c r="AJ260" s="140"/>
      <c r="AK260" s="140"/>
      <c r="AL260" s="140"/>
      <c r="AM260" s="141"/>
      <c r="AN260" s="139"/>
      <c r="AO260" s="140"/>
      <c r="AP260" s="140"/>
      <c r="AQ260" s="140"/>
      <c r="AR260" s="140"/>
      <c r="AS260" s="140"/>
      <c r="AT260" s="140"/>
      <c r="AU260" s="140"/>
      <c r="AV260" s="140"/>
      <c r="AW260" s="140"/>
      <c r="AX260" s="140"/>
      <c r="AY260" s="140"/>
      <c r="AZ260" s="140"/>
      <c r="BA260" s="140"/>
      <c r="BB260" s="140"/>
      <c r="BC260" s="140"/>
      <c r="BD260" s="140"/>
      <c r="BE260" s="140"/>
      <c r="BF260" s="140"/>
      <c r="BG260" s="141"/>
      <c r="BH260" s="136"/>
      <c r="BI260" s="137"/>
      <c r="BJ260" s="137"/>
      <c r="BK260" s="137"/>
      <c r="BL260" s="137"/>
      <c r="BM260" s="137"/>
      <c r="BN260" s="137"/>
      <c r="BO260" s="137"/>
      <c r="BP260" s="137"/>
      <c r="BQ260" s="138"/>
      <c r="BR260" s="139"/>
      <c r="BS260" s="140"/>
      <c r="BT260" s="140"/>
      <c r="BU260" s="140"/>
      <c r="BV260" s="140"/>
      <c r="BW260" s="140"/>
      <c r="BX260" s="140"/>
      <c r="BY260" s="140"/>
      <c r="BZ260" s="140"/>
      <c r="CA260" s="140"/>
      <c r="CB260" s="140"/>
      <c r="CC260" s="141"/>
      <c r="CD260" s="153"/>
      <c r="CE260" s="154"/>
      <c r="CF260" s="154"/>
      <c r="CG260" s="154"/>
      <c r="CH260" s="154"/>
      <c r="CI260" s="154"/>
      <c r="CJ260" s="154"/>
      <c r="CK260" s="154"/>
      <c r="CL260" s="154"/>
      <c r="CM260" s="154"/>
      <c r="CN260" s="154"/>
      <c r="CO260" s="154"/>
      <c r="CP260" s="154"/>
      <c r="CQ260" s="155"/>
      <c r="CR260" s="153"/>
      <c r="CS260" s="154"/>
      <c r="CT260" s="154"/>
      <c r="CU260" s="154"/>
      <c r="CV260" s="154"/>
      <c r="CW260" s="154"/>
      <c r="CX260" s="154"/>
      <c r="CY260" s="154"/>
      <c r="CZ260" s="154"/>
      <c r="DA260" s="154"/>
      <c r="DB260" s="154"/>
      <c r="DC260" s="154"/>
      <c r="DD260" s="154"/>
      <c r="DE260" s="155"/>
      <c r="DF260" s="153"/>
      <c r="DG260" s="154"/>
      <c r="DH260" s="154"/>
      <c r="DI260" s="154"/>
      <c r="DJ260" s="154"/>
      <c r="DK260" s="154"/>
      <c r="DL260" s="154"/>
      <c r="DM260" s="154"/>
      <c r="DN260" s="154"/>
      <c r="DO260" s="154"/>
      <c r="DP260" s="154"/>
      <c r="DQ260" s="154"/>
      <c r="DR260" s="154"/>
      <c r="DS260" s="155"/>
      <c r="DT260" s="139"/>
      <c r="DU260" s="140"/>
      <c r="DV260" s="140"/>
      <c r="DW260" s="140"/>
      <c r="DX260" s="140"/>
      <c r="DY260" s="140"/>
      <c r="DZ260" s="140"/>
      <c r="EA260" s="140"/>
      <c r="EB260" s="140"/>
      <c r="EC260" s="140"/>
      <c r="ED260" s="140"/>
      <c r="EE260" s="140"/>
      <c r="EF260" s="140"/>
      <c r="EG260" s="140"/>
      <c r="EH260" s="140"/>
      <c r="EI260" s="141"/>
    </row>
    <row r="261" spans="1:139" ht="40.5" customHeight="1" x14ac:dyDescent="0.2">
      <c r="A261" s="144"/>
      <c r="B261" s="145"/>
      <c r="C261" s="145"/>
      <c r="D261" s="145"/>
      <c r="E261" s="145"/>
      <c r="F261" s="145"/>
      <c r="G261" s="145"/>
      <c r="H261" s="145"/>
      <c r="I261" s="146"/>
      <c r="J261" s="76"/>
      <c r="K261" s="132" t="s">
        <v>207</v>
      </c>
      <c r="L261" s="132"/>
      <c r="M261" s="132"/>
      <c r="N261" s="132"/>
      <c r="O261" s="132"/>
      <c r="P261" s="132"/>
      <c r="Q261" s="132"/>
      <c r="R261" s="132"/>
      <c r="S261" s="77"/>
      <c r="T261" s="76"/>
      <c r="U261" s="132" t="s">
        <v>208</v>
      </c>
      <c r="V261" s="132"/>
      <c r="W261" s="132"/>
      <c r="X261" s="132"/>
      <c r="Y261" s="132"/>
      <c r="Z261" s="132"/>
      <c r="AA261" s="132"/>
      <c r="AB261" s="132"/>
      <c r="AC261" s="77"/>
      <c r="AD261" s="76"/>
      <c r="AE261" s="132"/>
      <c r="AF261" s="132"/>
      <c r="AG261" s="132"/>
      <c r="AH261" s="132"/>
      <c r="AI261" s="132"/>
      <c r="AJ261" s="132"/>
      <c r="AK261" s="132"/>
      <c r="AL261" s="132"/>
      <c r="AM261" s="77"/>
      <c r="AN261" s="76"/>
      <c r="AO261" s="132" t="s">
        <v>209</v>
      </c>
      <c r="AP261" s="132"/>
      <c r="AQ261" s="132"/>
      <c r="AR261" s="132"/>
      <c r="AS261" s="132"/>
      <c r="AT261" s="132"/>
      <c r="AU261" s="132"/>
      <c r="AV261" s="132"/>
      <c r="AW261" s="77"/>
      <c r="AX261" s="76"/>
      <c r="AY261" s="132"/>
      <c r="AZ261" s="132"/>
      <c r="BA261" s="132"/>
      <c r="BB261" s="132"/>
      <c r="BC261" s="132"/>
      <c r="BD261" s="132"/>
      <c r="BE261" s="132"/>
      <c r="BF261" s="132"/>
      <c r="BG261" s="77"/>
      <c r="BH261" s="136"/>
      <c r="BI261" s="137"/>
      <c r="BJ261" s="137"/>
      <c r="BK261" s="137"/>
      <c r="BL261" s="137"/>
      <c r="BM261" s="137"/>
      <c r="BN261" s="137"/>
      <c r="BO261" s="137"/>
      <c r="BP261" s="137"/>
      <c r="BQ261" s="138"/>
      <c r="BR261" s="133" t="s">
        <v>45</v>
      </c>
      <c r="BS261" s="134"/>
      <c r="BT261" s="134"/>
      <c r="BU261" s="134"/>
      <c r="BV261" s="134"/>
      <c r="BW261" s="134"/>
      <c r="BX261" s="134"/>
      <c r="BY261" s="135"/>
      <c r="BZ261" s="133" t="s">
        <v>46</v>
      </c>
      <c r="CA261" s="134"/>
      <c r="CB261" s="134"/>
      <c r="CC261" s="135"/>
      <c r="CD261" s="153"/>
      <c r="CE261" s="154"/>
      <c r="CF261" s="154"/>
      <c r="CG261" s="154"/>
      <c r="CH261" s="154"/>
      <c r="CI261" s="154"/>
      <c r="CJ261" s="154"/>
      <c r="CK261" s="154"/>
      <c r="CL261" s="154"/>
      <c r="CM261" s="154"/>
      <c r="CN261" s="154"/>
      <c r="CO261" s="154"/>
      <c r="CP261" s="154"/>
      <c r="CQ261" s="155"/>
      <c r="CR261" s="153"/>
      <c r="CS261" s="154"/>
      <c r="CT261" s="154"/>
      <c r="CU261" s="154"/>
      <c r="CV261" s="154"/>
      <c r="CW261" s="154"/>
      <c r="CX261" s="154"/>
      <c r="CY261" s="154"/>
      <c r="CZ261" s="154"/>
      <c r="DA261" s="154"/>
      <c r="DB261" s="154"/>
      <c r="DC261" s="154"/>
      <c r="DD261" s="154"/>
      <c r="DE261" s="155"/>
      <c r="DF261" s="153"/>
      <c r="DG261" s="154"/>
      <c r="DH261" s="154"/>
      <c r="DI261" s="154"/>
      <c r="DJ261" s="154"/>
      <c r="DK261" s="154"/>
      <c r="DL261" s="154"/>
      <c r="DM261" s="154"/>
      <c r="DN261" s="154"/>
      <c r="DO261" s="154"/>
      <c r="DP261" s="154"/>
      <c r="DQ261" s="154"/>
      <c r="DR261" s="154"/>
      <c r="DS261" s="155"/>
      <c r="DT261" s="123" t="s">
        <v>47</v>
      </c>
      <c r="DU261" s="123"/>
      <c r="DV261" s="123"/>
      <c r="DW261" s="123"/>
      <c r="DX261" s="123"/>
      <c r="DY261" s="123"/>
      <c r="DZ261" s="123"/>
      <c r="EA261" s="123"/>
      <c r="EB261" s="123" t="s">
        <v>48</v>
      </c>
      <c r="EC261" s="123"/>
      <c r="ED261" s="123"/>
      <c r="EE261" s="123"/>
      <c r="EF261" s="123"/>
      <c r="EG261" s="123"/>
      <c r="EH261" s="123"/>
      <c r="EI261" s="123"/>
    </row>
    <row r="262" spans="1:139" ht="13.15" customHeight="1" x14ac:dyDescent="0.2">
      <c r="A262" s="144"/>
      <c r="B262" s="145"/>
      <c r="C262" s="145"/>
      <c r="D262" s="145"/>
      <c r="E262" s="145"/>
      <c r="F262" s="145"/>
      <c r="G262" s="145"/>
      <c r="H262" s="145"/>
      <c r="I262" s="146"/>
      <c r="J262" s="136" t="s">
        <v>49</v>
      </c>
      <c r="K262" s="137"/>
      <c r="L262" s="137"/>
      <c r="M262" s="137"/>
      <c r="N262" s="137"/>
      <c r="O262" s="137"/>
      <c r="P262" s="137"/>
      <c r="Q262" s="137"/>
      <c r="R262" s="137"/>
      <c r="S262" s="138"/>
      <c r="T262" s="136" t="s">
        <v>49</v>
      </c>
      <c r="U262" s="137"/>
      <c r="V262" s="137"/>
      <c r="W262" s="137"/>
      <c r="X262" s="137"/>
      <c r="Y262" s="137"/>
      <c r="Z262" s="137"/>
      <c r="AA262" s="137"/>
      <c r="AB262" s="137"/>
      <c r="AC262" s="138"/>
      <c r="AD262" s="136" t="s">
        <v>49</v>
      </c>
      <c r="AE262" s="137"/>
      <c r="AF262" s="137"/>
      <c r="AG262" s="137"/>
      <c r="AH262" s="137"/>
      <c r="AI262" s="137"/>
      <c r="AJ262" s="137"/>
      <c r="AK262" s="137"/>
      <c r="AL262" s="137"/>
      <c r="AM262" s="138"/>
      <c r="AN262" s="136" t="s">
        <v>49</v>
      </c>
      <c r="AO262" s="137"/>
      <c r="AP262" s="137"/>
      <c r="AQ262" s="137"/>
      <c r="AR262" s="137"/>
      <c r="AS262" s="137"/>
      <c r="AT262" s="137"/>
      <c r="AU262" s="137"/>
      <c r="AV262" s="137"/>
      <c r="AW262" s="138"/>
      <c r="AX262" s="136" t="s">
        <v>49</v>
      </c>
      <c r="AY262" s="137"/>
      <c r="AZ262" s="137"/>
      <c r="BA262" s="137"/>
      <c r="BB262" s="137"/>
      <c r="BC262" s="137"/>
      <c r="BD262" s="137"/>
      <c r="BE262" s="137"/>
      <c r="BF262" s="137"/>
      <c r="BG262" s="138"/>
      <c r="BH262" s="136"/>
      <c r="BI262" s="137"/>
      <c r="BJ262" s="137"/>
      <c r="BK262" s="137"/>
      <c r="BL262" s="137"/>
      <c r="BM262" s="137"/>
      <c r="BN262" s="137"/>
      <c r="BO262" s="137"/>
      <c r="BP262" s="137"/>
      <c r="BQ262" s="138"/>
      <c r="BR262" s="136"/>
      <c r="BS262" s="137"/>
      <c r="BT262" s="137"/>
      <c r="BU262" s="137"/>
      <c r="BV262" s="137"/>
      <c r="BW262" s="137"/>
      <c r="BX262" s="137"/>
      <c r="BY262" s="138"/>
      <c r="BZ262" s="136"/>
      <c r="CA262" s="137"/>
      <c r="CB262" s="137"/>
      <c r="CC262" s="138"/>
      <c r="CD262" s="153"/>
      <c r="CE262" s="154"/>
      <c r="CF262" s="154"/>
      <c r="CG262" s="154"/>
      <c r="CH262" s="154"/>
      <c r="CI262" s="154"/>
      <c r="CJ262" s="154"/>
      <c r="CK262" s="154"/>
      <c r="CL262" s="154"/>
      <c r="CM262" s="154"/>
      <c r="CN262" s="154"/>
      <c r="CO262" s="154"/>
      <c r="CP262" s="154"/>
      <c r="CQ262" s="155"/>
      <c r="CR262" s="153"/>
      <c r="CS262" s="154"/>
      <c r="CT262" s="154"/>
      <c r="CU262" s="154"/>
      <c r="CV262" s="154"/>
      <c r="CW262" s="154"/>
      <c r="CX262" s="154"/>
      <c r="CY262" s="154"/>
      <c r="CZ262" s="154"/>
      <c r="DA262" s="154"/>
      <c r="DB262" s="154"/>
      <c r="DC262" s="154"/>
      <c r="DD262" s="154"/>
      <c r="DE262" s="155"/>
      <c r="DF262" s="153"/>
      <c r="DG262" s="154"/>
      <c r="DH262" s="154"/>
      <c r="DI262" s="154"/>
      <c r="DJ262" s="154"/>
      <c r="DK262" s="154"/>
      <c r="DL262" s="154"/>
      <c r="DM262" s="154"/>
      <c r="DN262" s="154"/>
      <c r="DO262" s="154"/>
      <c r="DP262" s="154"/>
      <c r="DQ262" s="154"/>
      <c r="DR262" s="154"/>
      <c r="DS262" s="155"/>
      <c r="DT262" s="123"/>
      <c r="DU262" s="123"/>
      <c r="DV262" s="123"/>
      <c r="DW262" s="123"/>
      <c r="DX262" s="123"/>
      <c r="DY262" s="123"/>
      <c r="DZ262" s="123"/>
      <c r="EA262" s="123"/>
      <c r="EB262" s="123"/>
      <c r="EC262" s="123"/>
      <c r="ED262" s="123"/>
      <c r="EE262" s="123"/>
      <c r="EF262" s="123"/>
      <c r="EG262" s="123"/>
      <c r="EH262" s="123"/>
      <c r="EI262" s="123"/>
    </row>
    <row r="263" spans="1:139" ht="13.15" customHeight="1" x14ac:dyDescent="0.2">
      <c r="A263" s="147"/>
      <c r="B263" s="148"/>
      <c r="C263" s="148"/>
      <c r="D263" s="148"/>
      <c r="E263" s="148"/>
      <c r="F263" s="148"/>
      <c r="G263" s="148"/>
      <c r="H263" s="148"/>
      <c r="I263" s="149"/>
      <c r="J263" s="139"/>
      <c r="K263" s="140"/>
      <c r="L263" s="140"/>
      <c r="M263" s="140"/>
      <c r="N263" s="140"/>
      <c r="O263" s="140"/>
      <c r="P263" s="140"/>
      <c r="Q263" s="140"/>
      <c r="R263" s="140"/>
      <c r="S263" s="141"/>
      <c r="T263" s="139"/>
      <c r="U263" s="140"/>
      <c r="V263" s="140"/>
      <c r="W263" s="140"/>
      <c r="X263" s="140"/>
      <c r="Y263" s="140"/>
      <c r="Z263" s="140"/>
      <c r="AA263" s="140"/>
      <c r="AB263" s="140"/>
      <c r="AC263" s="141"/>
      <c r="AD263" s="139"/>
      <c r="AE263" s="140"/>
      <c r="AF263" s="140"/>
      <c r="AG263" s="140"/>
      <c r="AH263" s="140"/>
      <c r="AI263" s="140"/>
      <c r="AJ263" s="140"/>
      <c r="AK263" s="140"/>
      <c r="AL263" s="140"/>
      <c r="AM263" s="141"/>
      <c r="AN263" s="139"/>
      <c r="AO263" s="140"/>
      <c r="AP263" s="140"/>
      <c r="AQ263" s="140"/>
      <c r="AR263" s="140"/>
      <c r="AS263" s="140"/>
      <c r="AT263" s="140"/>
      <c r="AU263" s="140"/>
      <c r="AV263" s="140"/>
      <c r="AW263" s="141"/>
      <c r="AX263" s="139"/>
      <c r="AY263" s="140"/>
      <c r="AZ263" s="140"/>
      <c r="BA263" s="140"/>
      <c r="BB263" s="140"/>
      <c r="BC263" s="140"/>
      <c r="BD263" s="140"/>
      <c r="BE263" s="140"/>
      <c r="BF263" s="140"/>
      <c r="BG263" s="141"/>
      <c r="BH263" s="139"/>
      <c r="BI263" s="140"/>
      <c r="BJ263" s="140"/>
      <c r="BK263" s="140"/>
      <c r="BL263" s="140"/>
      <c r="BM263" s="140"/>
      <c r="BN263" s="140"/>
      <c r="BO263" s="140"/>
      <c r="BP263" s="140"/>
      <c r="BQ263" s="141"/>
      <c r="BR263" s="139"/>
      <c r="BS263" s="140"/>
      <c r="BT263" s="140"/>
      <c r="BU263" s="140"/>
      <c r="BV263" s="140"/>
      <c r="BW263" s="140"/>
      <c r="BX263" s="140"/>
      <c r="BY263" s="141"/>
      <c r="BZ263" s="139"/>
      <c r="CA263" s="140"/>
      <c r="CB263" s="140"/>
      <c r="CC263" s="141"/>
      <c r="CD263" s="156"/>
      <c r="CE263" s="157"/>
      <c r="CF263" s="157"/>
      <c r="CG263" s="157"/>
      <c r="CH263" s="157"/>
      <c r="CI263" s="157"/>
      <c r="CJ263" s="157"/>
      <c r="CK263" s="157"/>
      <c r="CL263" s="157"/>
      <c r="CM263" s="157"/>
      <c r="CN263" s="157"/>
      <c r="CO263" s="157"/>
      <c r="CP263" s="157"/>
      <c r="CQ263" s="158"/>
      <c r="CR263" s="156"/>
      <c r="CS263" s="157"/>
      <c r="CT263" s="157"/>
      <c r="CU263" s="157"/>
      <c r="CV263" s="157"/>
      <c r="CW263" s="157"/>
      <c r="CX263" s="157"/>
      <c r="CY263" s="157"/>
      <c r="CZ263" s="157"/>
      <c r="DA263" s="157"/>
      <c r="DB263" s="157"/>
      <c r="DC263" s="157"/>
      <c r="DD263" s="157"/>
      <c r="DE263" s="158"/>
      <c r="DF263" s="156"/>
      <c r="DG263" s="157"/>
      <c r="DH263" s="157"/>
      <c r="DI263" s="157"/>
      <c r="DJ263" s="157"/>
      <c r="DK263" s="157"/>
      <c r="DL263" s="157"/>
      <c r="DM263" s="157"/>
      <c r="DN263" s="157"/>
      <c r="DO263" s="157"/>
      <c r="DP263" s="157"/>
      <c r="DQ263" s="157"/>
      <c r="DR263" s="157"/>
      <c r="DS263" s="158"/>
      <c r="DT263" s="123"/>
      <c r="DU263" s="123"/>
      <c r="DV263" s="123"/>
      <c r="DW263" s="123"/>
      <c r="DX263" s="123"/>
      <c r="DY263" s="123"/>
      <c r="DZ263" s="123"/>
      <c r="EA263" s="123"/>
      <c r="EB263" s="123"/>
      <c r="EC263" s="123"/>
      <c r="ED263" s="123"/>
      <c r="EE263" s="123"/>
      <c r="EF263" s="123"/>
      <c r="EG263" s="123"/>
      <c r="EH263" s="123"/>
      <c r="EI263" s="123"/>
    </row>
    <row r="264" spans="1:139" ht="13.15" customHeight="1" x14ac:dyDescent="0.2">
      <c r="A264" s="122">
        <v>1</v>
      </c>
      <c r="B264" s="122"/>
      <c r="C264" s="122"/>
      <c r="D264" s="122"/>
      <c r="E264" s="122"/>
      <c r="F264" s="122"/>
      <c r="G264" s="122"/>
      <c r="H264" s="122"/>
      <c r="I264" s="122"/>
      <c r="J264" s="122">
        <v>2</v>
      </c>
      <c r="K264" s="122"/>
      <c r="L264" s="122"/>
      <c r="M264" s="122"/>
      <c r="N264" s="122"/>
      <c r="O264" s="122"/>
      <c r="P264" s="122"/>
      <c r="Q264" s="122"/>
      <c r="R264" s="122"/>
      <c r="S264" s="122"/>
      <c r="T264" s="122">
        <v>3</v>
      </c>
      <c r="U264" s="122"/>
      <c r="V264" s="122"/>
      <c r="W264" s="122"/>
      <c r="X264" s="122"/>
      <c r="Y264" s="122"/>
      <c r="Z264" s="122"/>
      <c r="AA264" s="122"/>
      <c r="AB264" s="122"/>
      <c r="AC264" s="122"/>
      <c r="AD264" s="122">
        <v>4</v>
      </c>
      <c r="AE264" s="122"/>
      <c r="AF264" s="122"/>
      <c r="AG264" s="122"/>
      <c r="AH264" s="122"/>
      <c r="AI264" s="122"/>
      <c r="AJ264" s="122"/>
      <c r="AK264" s="122"/>
      <c r="AL264" s="122"/>
      <c r="AM264" s="122"/>
      <c r="AN264" s="122">
        <v>5</v>
      </c>
      <c r="AO264" s="122"/>
      <c r="AP264" s="122"/>
      <c r="AQ264" s="122"/>
      <c r="AR264" s="122"/>
      <c r="AS264" s="122"/>
      <c r="AT264" s="122"/>
      <c r="AU264" s="122"/>
      <c r="AV264" s="122"/>
      <c r="AW264" s="122"/>
      <c r="AX264" s="122">
        <v>6</v>
      </c>
      <c r="AY264" s="122"/>
      <c r="AZ264" s="122"/>
      <c r="BA264" s="122"/>
      <c r="BB264" s="122"/>
      <c r="BC264" s="122"/>
      <c r="BD264" s="122"/>
      <c r="BE264" s="122"/>
      <c r="BF264" s="122"/>
      <c r="BG264" s="122"/>
      <c r="BH264" s="122">
        <v>7</v>
      </c>
      <c r="BI264" s="122"/>
      <c r="BJ264" s="122"/>
      <c r="BK264" s="122"/>
      <c r="BL264" s="122"/>
      <c r="BM264" s="122"/>
      <c r="BN264" s="122"/>
      <c r="BO264" s="122"/>
      <c r="BP264" s="122"/>
      <c r="BQ264" s="122"/>
      <c r="BR264" s="122">
        <v>8</v>
      </c>
      <c r="BS264" s="122"/>
      <c r="BT264" s="122"/>
      <c r="BU264" s="122"/>
      <c r="BV264" s="122"/>
      <c r="BW264" s="122"/>
      <c r="BX264" s="122"/>
      <c r="BY264" s="122"/>
      <c r="BZ264" s="122">
        <v>9</v>
      </c>
      <c r="CA264" s="122"/>
      <c r="CB264" s="122"/>
      <c r="CC264" s="122"/>
      <c r="CD264" s="159">
        <v>10</v>
      </c>
      <c r="CE264" s="160"/>
      <c r="CF264" s="160"/>
      <c r="CG264" s="160"/>
      <c r="CH264" s="160"/>
      <c r="CI264" s="160"/>
      <c r="CJ264" s="160"/>
      <c r="CK264" s="160"/>
      <c r="CL264" s="160"/>
      <c r="CM264" s="160"/>
      <c r="CN264" s="160"/>
      <c r="CO264" s="160"/>
      <c r="CP264" s="160"/>
      <c r="CQ264" s="161"/>
      <c r="CR264" s="159">
        <v>11</v>
      </c>
      <c r="CS264" s="160"/>
      <c r="CT264" s="160"/>
      <c r="CU264" s="160"/>
      <c r="CV264" s="160"/>
      <c r="CW264" s="160"/>
      <c r="CX264" s="160"/>
      <c r="CY264" s="160"/>
      <c r="CZ264" s="160"/>
      <c r="DA264" s="160"/>
      <c r="DB264" s="160"/>
      <c r="DC264" s="160"/>
      <c r="DD264" s="160"/>
      <c r="DE264" s="161"/>
      <c r="DF264" s="159">
        <v>12</v>
      </c>
      <c r="DG264" s="160"/>
      <c r="DH264" s="160"/>
      <c r="DI264" s="160"/>
      <c r="DJ264" s="160"/>
      <c r="DK264" s="160"/>
      <c r="DL264" s="160"/>
      <c r="DM264" s="160"/>
      <c r="DN264" s="160"/>
      <c r="DO264" s="160"/>
      <c r="DP264" s="160"/>
      <c r="DQ264" s="160"/>
      <c r="DR264" s="160"/>
      <c r="DS264" s="161"/>
      <c r="DT264" s="123">
        <v>13</v>
      </c>
      <c r="DU264" s="123"/>
      <c r="DV264" s="123"/>
      <c r="DW264" s="123"/>
      <c r="DX264" s="123"/>
      <c r="DY264" s="123"/>
      <c r="DZ264" s="123"/>
      <c r="EA264" s="123"/>
      <c r="EB264" s="123">
        <v>14</v>
      </c>
      <c r="EC264" s="123"/>
      <c r="ED264" s="123"/>
      <c r="EE264" s="123"/>
      <c r="EF264" s="123"/>
      <c r="EG264" s="123"/>
      <c r="EH264" s="123"/>
      <c r="EI264" s="123"/>
    </row>
    <row r="265" spans="1:139" ht="124.5" customHeight="1" x14ac:dyDescent="0.2">
      <c r="A265" s="123" t="s">
        <v>232</v>
      </c>
      <c r="B265" s="123"/>
      <c r="C265" s="123"/>
      <c r="D265" s="123"/>
      <c r="E265" s="123"/>
      <c r="F265" s="123"/>
      <c r="G265" s="123"/>
      <c r="H265" s="123"/>
      <c r="I265" s="123"/>
      <c r="J265" s="124" t="s">
        <v>233</v>
      </c>
      <c r="K265" s="125"/>
      <c r="L265" s="125"/>
      <c r="M265" s="125"/>
      <c r="N265" s="125"/>
      <c r="O265" s="125"/>
      <c r="P265" s="125"/>
      <c r="Q265" s="125"/>
      <c r="R265" s="125"/>
      <c r="S265" s="126"/>
      <c r="T265" s="124" t="s">
        <v>32</v>
      </c>
      <c r="U265" s="125"/>
      <c r="V265" s="125"/>
      <c r="W265" s="125"/>
      <c r="X265" s="125"/>
      <c r="Y265" s="125"/>
      <c r="Z265" s="125"/>
      <c r="AA265" s="125"/>
      <c r="AB265" s="125"/>
      <c r="AC265" s="126"/>
      <c r="AD265" s="124"/>
      <c r="AE265" s="125"/>
      <c r="AF265" s="125"/>
      <c r="AG265" s="125"/>
      <c r="AH265" s="125"/>
      <c r="AI265" s="125"/>
      <c r="AJ265" s="125"/>
      <c r="AK265" s="125"/>
      <c r="AL265" s="125"/>
      <c r="AM265" s="126"/>
      <c r="AN265" s="124" t="s">
        <v>212</v>
      </c>
      <c r="AO265" s="125"/>
      <c r="AP265" s="125"/>
      <c r="AQ265" s="125"/>
      <c r="AR265" s="125"/>
      <c r="AS265" s="125"/>
      <c r="AT265" s="125"/>
      <c r="AU265" s="125"/>
      <c r="AV265" s="125"/>
      <c r="AW265" s="126"/>
      <c r="AX265" s="122"/>
      <c r="AY265" s="122"/>
      <c r="AZ265" s="122"/>
      <c r="BA265" s="122"/>
      <c r="BB265" s="122"/>
      <c r="BC265" s="122"/>
      <c r="BD265" s="122"/>
      <c r="BE265" s="122"/>
      <c r="BF265" s="122"/>
      <c r="BG265" s="122"/>
      <c r="BH265" s="123" t="s">
        <v>213</v>
      </c>
      <c r="BI265" s="123"/>
      <c r="BJ265" s="123"/>
      <c r="BK265" s="123"/>
      <c r="BL265" s="123"/>
      <c r="BM265" s="123"/>
      <c r="BN265" s="123"/>
      <c r="BO265" s="123"/>
      <c r="BP265" s="123"/>
      <c r="BQ265" s="123"/>
      <c r="BR265" s="122" t="s">
        <v>214</v>
      </c>
      <c r="BS265" s="122"/>
      <c r="BT265" s="122"/>
      <c r="BU265" s="122"/>
      <c r="BV265" s="122"/>
      <c r="BW265" s="122"/>
      <c r="BX265" s="122"/>
      <c r="BY265" s="122"/>
      <c r="BZ265" s="122">
        <v>744</v>
      </c>
      <c r="CA265" s="122"/>
      <c r="CB265" s="122"/>
      <c r="CC265" s="122"/>
      <c r="CD265" s="159">
        <v>100</v>
      </c>
      <c r="CE265" s="160"/>
      <c r="CF265" s="160"/>
      <c r="CG265" s="160"/>
      <c r="CH265" s="160"/>
      <c r="CI265" s="160"/>
      <c r="CJ265" s="160"/>
      <c r="CK265" s="160"/>
      <c r="CL265" s="160"/>
      <c r="CM265" s="160"/>
      <c r="CN265" s="160"/>
      <c r="CO265" s="160"/>
      <c r="CP265" s="160"/>
      <c r="CQ265" s="161"/>
      <c r="CR265" s="159">
        <v>100</v>
      </c>
      <c r="CS265" s="160"/>
      <c r="CT265" s="160"/>
      <c r="CU265" s="160"/>
      <c r="CV265" s="160"/>
      <c r="CW265" s="160"/>
      <c r="CX265" s="160"/>
      <c r="CY265" s="160"/>
      <c r="CZ265" s="160"/>
      <c r="DA265" s="160"/>
      <c r="DB265" s="160"/>
      <c r="DC265" s="160"/>
      <c r="DD265" s="160"/>
      <c r="DE265" s="161"/>
      <c r="DF265" s="159">
        <v>100</v>
      </c>
      <c r="DG265" s="160"/>
      <c r="DH265" s="160"/>
      <c r="DI265" s="160"/>
      <c r="DJ265" s="160"/>
      <c r="DK265" s="160"/>
      <c r="DL265" s="160"/>
      <c r="DM265" s="160"/>
      <c r="DN265" s="160"/>
      <c r="DO265" s="160"/>
      <c r="DP265" s="160"/>
      <c r="DQ265" s="160"/>
      <c r="DR265" s="160"/>
      <c r="DS265" s="161"/>
      <c r="DT265" s="131">
        <v>0.05</v>
      </c>
      <c r="DU265" s="123"/>
      <c r="DV265" s="123"/>
      <c r="DW265" s="123"/>
      <c r="DX265" s="123"/>
      <c r="DY265" s="123"/>
      <c r="DZ265" s="123"/>
      <c r="EA265" s="123"/>
      <c r="EB265" s="123">
        <v>5</v>
      </c>
      <c r="EC265" s="123"/>
      <c r="ED265" s="123"/>
      <c r="EE265" s="123"/>
      <c r="EF265" s="123"/>
      <c r="EG265" s="123"/>
      <c r="EH265" s="123"/>
      <c r="EI265" s="123"/>
    </row>
    <row r="266" spans="1:139" ht="12.75" customHeight="1" x14ac:dyDescent="0.25">
      <c r="A266" s="2" t="s">
        <v>50</v>
      </c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  <c r="BZ266" s="70"/>
      <c r="CA266" s="70"/>
      <c r="CB266" s="70"/>
      <c r="CC266" s="70"/>
      <c r="CD266" s="70"/>
      <c r="CE266" s="70"/>
      <c r="CF266" s="70"/>
      <c r="CG266" s="70"/>
      <c r="CH266" s="70"/>
      <c r="CI266" s="70"/>
      <c r="CJ266" s="70"/>
      <c r="CK266" s="70"/>
      <c r="CL266" s="70"/>
      <c r="CM266" s="70"/>
      <c r="CN266" s="70"/>
      <c r="CO266" s="70"/>
      <c r="CP266" s="70"/>
      <c r="CQ266" s="70"/>
      <c r="CR266" s="70"/>
      <c r="CS266" s="70"/>
      <c r="CT266" s="70"/>
      <c r="CU266" s="70"/>
      <c r="CV266" s="70"/>
      <c r="CW266" s="70"/>
      <c r="CX266" s="70"/>
      <c r="CY266" s="70"/>
      <c r="CZ266" s="70"/>
      <c r="DA266" s="70"/>
      <c r="DB266" s="70"/>
      <c r="DC266" s="70"/>
      <c r="DD266" s="70"/>
      <c r="DE266" s="70"/>
      <c r="DF266" s="70"/>
      <c r="DG266" s="70"/>
      <c r="DH266" s="70"/>
      <c r="DI266" s="70"/>
      <c r="DJ266" s="70"/>
      <c r="DK266" s="70"/>
      <c r="DL266" s="70"/>
      <c r="DM266" s="70"/>
      <c r="DN266" s="70"/>
      <c r="DO266" s="70"/>
      <c r="DP266" s="70"/>
      <c r="DQ266" s="70"/>
      <c r="DR266" s="70"/>
      <c r="DS266" s="70"/>
      <c r="DT266" s="73"/>
      <c r="DU266" s="73"/>
      <c r="DV266" s="73"/>
      <c r="DW266" s="73"/>
      <c r="DX266" s="73"/>
      <c r="DY266" s="73"/>
      <c r="DZ266" s="73"/>
      <c r="EA266" s="73"/>
      <c r="EB266" s="73"/>
      <c r="EC266" s="73"/>
      <c r="ED266" s="73"/>
      <c r="EE266" s="73"/>
      <c r="EF266" s="73"/>
      <c r="EG266" s="73"/>
      <c r="EH266" s="73"/>
      <c r="EI266" s="73"/>
    </row>
    <row r="267" spans="1:139" ht="13.15" customHeight="1" x14ac:dyDescent="0.2">
      <c r="A267" s="133" t="s">
        <v>34</v>
      </c>
      <c r="B267" s="134"/>
      <c r="C267" s="134"/>
      <c r="D267" s="134"/>
      <c r="E267" s="134"/>
      <c r="F267" s="134"/>
      <c r="G267" s="134"/>
      <c r="H267" s="134"/>
      <c r="I267" s="135"/>
      <c r="J267" s="133" t="s">
        <v>35</v>
      </c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  <c r="AA267" s="134"/>
      <c r="AB267" s="134"/>
      <c r="AC267" s="134"/>
      <c r="AD267" s="134"/>
      <c r="AE267" s="134"/>
      <c r="AF267" s="134"/>
      <c r="AG267" s="134"/>
      <c r="AH267" s="134"/>
      <c r="AI267" s="134"/>
      <c r="AJ267" s="134"/>
      <c r="AK267" s="134"/>
      <c r="AL267" s="134"/>
      <c r="AM267" s="135"/>
      <c r="AN267" s="133" t="s">
        <v>36</v>
      </c>
      <c r="AO267" s="142"/>
      <c r="AP267" s="142"/>
      <c r="AQ267" s="142"/>
      <c r="AR267" s="142"/>
      <c r="AS267" s="142"/>
      <c r="AT267" s="142"/>
      <c r="AU267" s="142"/>
      <c r="AV267" s="142"/>
      <c r="AW267" s="142"/>
      <c r="AX267" s="142"/>
      <c r="AY267" s="142"/>
      <c r="AZ267" s="142"/>
      <c r="BA267" s="142"/>
      <c r="BB267" s="142"/>
      <c r="BC267" s="142"/>
      <c r="BD267" s="142"/>
      <c r="BE267" s="142"/>
      <c r="BF267" s="142"/>
      <c r="BG267" s="143"/>
      <c r="BH267" s="133" t="s">
        <v>51</v>
      </c>
      <c r="BI267" s="134"/>
      <c r="BJ267" s="134"/>
      <c r="BK267" s="134"/>
      <c r="BL267" s="134"/>
      <c r="BM267" s="134"/>
      <c r="BN267" s="134"/>
      <c r="BO267" s="134"/>
      <c r="BP267" s="134"/>
      <c r="BQ267" s="134"/>
      <c r="BR267" s="134"/>
      <c r="BS267" s="134"/>
      <c r="BT267" s="134"/>
      <c r="BU267" s="134"/>
      <c r="BV267" s="134"/>
      <c r="BW267" s="134"/>
      <c r="BX267" s="134"/>
      <c r="BY267" s="134"/>
      <c r="BZ267" s="134"/>
      <c r="CA267" s="134"/>
      <c r="CB267" s="134"/>
      <c r="CC267" s="135"/>
      <c r="CD267" s="133" t="s">
        <v>52</v>
      </c>
      <c r="CE267" s="134"/>
      <c r="CF267" s="134"/>
      <c r="CG267" s="134"/>
      <c r="CH267" s="134"/>
      <c r="CI267" s="134"/>
      <c r="CJ267" s="134"/>
      <c r="CK267" s="134"/>
      <c r="CL267" s="134"/>
      <c r="CM267" s="134"/>
      <c r="CN267" s="134"/>
      <c r="CO267" s="134"/>
      <c r="CP267" s="134"/>
      <c r="CQ267" s="134"/>
      <c r="CR267" s="134"/>
      <c r="CS267" s="134"/>
      <c r="CT267" s="134"/>
      <c r="CU267" s="134"/>
      <c r="CV267" s="134"/>
      <c r="CW267" s="134"/>
      <c r="CX267" s="135"/>
      <c r="CY267" s="133" t="s">
        <v>53</v>
      </c>
      <c r="CZ267" s="134"/>
      <c r="DA267" s="134"/>
      <c r="DB267" s="134"/>
      <c r="DC267" s="134"/>
      <c r="DD267" s="134"/>
      <c r="DE267" s="134"/>
      <c r="DF267" s="134"/>
      <c r="DG267" s="134"/>
      <c r="DH267" s="134"/>
      <c r="DI267" s="134"/>
      <c r="DJ267" s="134"/>
      <c r="DK267" s="134"/>
      <c r="DL267" s="134"/>
      <c r="DM267" s="134"/>
      <c r="DN267" s="134"/>
      <c r="DO267" s="134"/>
      <c r="DP267" s="134"/>
      <c r="DQ267" s="134"/>
      <c r="DR267" s="134"/>
      <c r="DS267" s="135"/>
      <c r="DT267" s="123" t="s">
        <v>54</v>
      </c>
      <c r="DU267" s="123"/>
      <c r="DV267" s="123"/>
      <c r="DW267" s="123"/>
      <c r="DX267" s="123"/>
      <c r="DY267" s="123"/>
      <c r="DZ267" s="123"/>
      <c r="EA267" s="123"/>
      <c r="EB267" s="123"/>
      <c r="EC267" s="123"/>
      <c r="ED267" s="123"/>
      <c r="EE267" s="123"/>
      <c r="EF267" s="123"/>
      <c r="EG267" s="123"/>
      <c r="EH267" s="123"/>
      <c r="EI267" s="123"/>
    </row>
    <row r="268" spans="1:139" ht="13.15" customHeight="1" x14ac:dyDescent="0.2">
      <c r="A268" s="136"/>
      <c r="B268" s="137"/>
      <c r="C268" s="137"/>
      <c r="D268" s="137"/>
      <c r="E268" s="137"/>
      <c r="F268" s="137"/>
      <c r="G268" s="137"/>
      <c r="H268" s="137"/>
      <c r="I268" s="138"/>
      <c r="J268" s="136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  <c r="AI268" s="137"/>
      <c r="AJ268" s="137"/>
      <c r="AK268" s="137"/>
      <c r="AL268" s="137"/>
      <c r="AM268" s="138"/>
      <c r="AN268" s="144"/>
      <c r="AO268" s="145"/>
      <c r="AP268" s="145"/>
      <c r="AQ268" s="145"/>
      <c r="AR268" s="145"/>
      <c r="AS268" s="145"/>
      <c r="AT268" s="145"/>
      <c r="AU268" s="145"/>
      <c r="AV268" s="145"/>
      <c r="AW268" s="145"/>
      <c r="AX268" s="145"/>
      <c r="AY268" s="145"/>
      <c r="AZ268" s="145"/>
      <c r="BA268" s="145"/>
      <c r="BB268" s="145"/>
      <c r="BC268" s="145"/>
      <c r="BD268" s="145"/>
      <c r="BE268" s="145"/>
      <c r="BF268" s="145"/>
      <c r="BG268" s="146"/>
      <c r="BH268" s="139"/>
      <c r="BI268" s="140"/>
      <c r="BJ268" s="140"/>
      <c r="BK268" s="140"/>
      <c r="BL268" s="140"/>
      <c r="BM268" s="140"/>
      <c r="BN268" s="140"/>
      <c r="BO268" s="140"/>
      <c r="BP268" s="140"/>
      <c r="BQ268" s="140"/>
      <c r="BR268" s="140"/>
      <c r="BS268" s="140"/>
      <c r="BT268" s="140"/>
      <c r="BU268" s="140"/>
      <c r="BV268" s="140"/>
      <c r="BW268" s="140"/>
      <c r="BX268" s="140"/>
      <c r="BY268" s="140"/>
      <c r="BZ268" s="140"/>
      <c r="CA268" s="140"/>
      <c r="CB268" s="140"/>
      <c r="CC268" s="141"/>
      <c r="CD268" s="139"/>
      <c r="CE268" s="140"/>
      <c r="CF268" s="140"/>
      <c r="CG268" s="140"/>
      <c r="CH268" s="140"/>
      <c r="CI268" s="140"/>
      <c r="CJ268" s="140"/>
      <c r="CK268" s="140"/>
      <c r="CL268" s="140"/>
      <c r="CM268" s="140"/>
      <c r="CN268" s="140"/>
      <c r="CO268" s="140"/>
      <c r="CP268" s="140"/>
      <c r="CQ268" s="140"/>
      <c r="CR268" s="140"/>
      <c r="CS268" s="140"/>
      <c r="CT268" s="140"/>
      <c r="CU268" s="140"/>
      <c r="CV268" s="140"/>
      <c r="CW268" s="140"/>
      <c r="CX268" s="141"/>
      <c r="CY268" s="139"/>
      <c r="CZ268" s="140"/>
      <c r="DA268" s="140"/>
      <c r="DB268" s="140"/>
      <c r="DC268" s="140"/>
      <c r="DD268" s="140"/>
      <c r="DE268" s="140"/>
      <c r="DF268" s="140"/>
      <c r="DG268" s="140"/>
      <c r="DH268" s="140"/>
      <c r="DI268" s="140"/>
      <c r="DJ268" s="140"/>
      <c r="DK268" s="140"/>
      <c r="DL268" s="140"/>
      <c r="DM268" s="140"/>
      <c r="DN268" s="140"/>
      <c r="DO268" s="140"/>
      <c r="DP268" s="140"/>
      <c r="DQ268" s="140"/>
      <c r="DR268" s="140"/>
      <c r="DS268" s="141"/>
      <c r="DT268" s="123"/>
      <c r="DU268" s="123"/>
      <c r="DV268" s="123"/>
      <c r="DW268" s="123"/>
      <c r="DX268" s="123"/>
      <c r="DY268" s="123"/>
      <c r="DZ268" s="123"/>
      <c r="EA268" s="123"/>
      <c r="EB268" s="123"/>
      <c r="EC268" s="123"/>
      <c r="ED268" s="123"/>
      <c r="EE268" s="123"/>
      <c r="EF268" s="123"/>
      <c r="EG268" s="123"/>
      <c r="EH268" s="123"/>
      <c r="EI268" s="123"/>
    </row>
    <row r="269" spans="1:139" ht="13.15" customHeight="1" x14ac:dyDescent="0.2">
      <c r="A269" s="136"/>
      <c r="B269" s="137"/>
      <c r="C269" s="137"/>
      <c r="D269" s="137"/>
      <c r="E269" s="137"/>
      <c r="F269" s="137"/>
      <c r="G269" s="137"/>
      <c r="H269" s="137"/>
      <c r="I269" s="138"/>
      <c r="J269" s="136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  <c r="AA269" s="137"/>
      <c r="AB269" s="137"/>
      <c r="AC269" s="137"/>
      <c r="AD269" s="137"/>
      <c r="AE269" s="137"/>
      <c r="AF269" s="137"/>
      <c r="AG269" s="137"/>
      <c r="AH269" s="137"/>
      <c r="AI269" s="137"/>
      <c r="AJ269" s="137"/>
      <c r="AK269" s="137"/>
      <c r="AL269" s="137"/>
      <c r="AM269" s="138"/>
      <c r="AN269" s="144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6"/>
      <c r="BH269" s="133" t="s">
        <v>40</v>
      </c>
      <c r="BI269" s="134"/>
      <c r="BJ269" s="134"/>
      <c r="BK269" s="134"/>
      <c r="BL269" s="134"/>
      <c r="BM269" s="134"/>
      <c r="BN269" s="134"/>
      <c r="BO269" s="134"/>
      <c r="BP269" s="134"/>
      <c r="BQ269" s="135"/>
      <c r="BR269" s="133" t="s">
        <v>41</v>
      </c>
      <c r="BS269" s="134"/>
      <c r="BT269" s="134"/>
      <c r="BU269" s="134"/>
      <c r="BV269" s="134"/>
      <c r="BW269" s="134"/>
      <c r="BX269" s="134"/>
      <c r="BY269" s="134"/>
      <c r="BZ269" s="134"/>
      <c r="CA269" s="134"/>
      <c r="CB269" s="134"/>
      <c r="CC269" s="135"/>
      <c r="CD269" s="150" t="s">
        <v>195</v>
      </c>
      <c r="CE269" s="151"/>
      <c r="CF269" s="151"/>
      <c r="CG269" s="151"/>
      <c r="CH269" s="151"/>
      <c r="CI269" s="151"/>
      <c r="CJ269" s="151"/>
      <c r="CK269" s="150" t="s">
        <v>197</v>
      </c>
      <c r="CL269" s="151"/>
      <c r="CM269" s="151"/>
      <c r="CN269" s="151"/>
      <c r="CO269" s="151"/>
      <c r="CP269" s="151"/>
      <c r="CQ269" s="152"/>
      <c r="CR269" s="151" t="s">
        <v>202</v>
      </c>
      <c r="CS269" s="151"/>
      <c r="CT269" s="151"/>
      <c r="CU269" s="151"/>
      <c r="CV269" s="151"/>
      <c r="CW269" s="151"/>
      <c r="CX269" s="152"/>
      <c r="CY269" s="150" t="s">
        <v>195</v>
      </c>
      <c r="CZ269" s="151"/>
      <c r="DA269" s="151"/>
      <c r="DB269" s="151"/>
      <c r="DC269" s="151"/>
      <c r="DD269" s="151"/>
      <c r="DE269" s="151"/>
      <c r="DF269" s="150" t="s">
        <v>197</v>
      </c>
      <c r="DG269" s="151"/>
      <c r="DH269" s="151"/>
      <c r="DI269" s="151"/>
      <c r="DJ269" s="151"/>
      <c r="DK269" s="151"/>
      <c r="DL269" s="152"/>
      <c r="DM269" s="151" t="s">
        <v>202</v>
      </c>
      <c r="DN269" s="151"/>
      <c r="DO269" s="151"/>
      <c r="DP269" s="151"/>
      <c r="DQ269" s="151"/>
      <c r="DR269" s="151"/>
      <c r="DS269" s="152"/>
      <c r="DT269" s="123"/>
      <c r="DU269" s="123"/>
      <c r="DV269" s="123"/>
      <c r="DW269" s="123"/>
      <c r="DX269" s="123"/>
      <c r="DY269" s="123"/>
      <c r="DZ269" s="123"/>
      <c r="EA269" s="123"/>
      <c r="EB269" s="123"/>
      <c r="EC269" s="123"/>
      <c r="ED269" s="123"/>
      <c r="EE269" s="123"/>
      <c r="EF269" s="123"/>
      <c r="EG269" s="123"/>
      <c r="EH269" s="123"/>
      <c r="EI269" s="123"/>
    </row>
    <row r="270" spans="1:139" ht="13.15" customHeight="1" x14ac:dyDescent="0.2">
      <c r="A270" s="136"/>
      <c r="B270" s="137"/>
      <c r="C270" s="137"/>
      <c r="D270" s="137"/>
      <c r="E270" s="137"/>
      <c r="F270" s="137"/>
      <c r="G270" s="137"/>
      <c r="H270" s="137"/>
      <c r="I270" s="138"/>
      <c r="J270" s="136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  <c r="AI270" s="137"/>
      <c r="AJ270" s="137"/>
      <c r="AK270" s="137"/>
      <c r="AL270" s="137"/>
      <c r="AM270" s="138"/>
      <c r="AN270" s="144"/>
      <c r="AO270" s="145"/>
      <c r="AP270" s="145"/>
      <c r="AQ270" s="145"/>
      <c r="AR270" s="145"/>
      <c r="AS270" s="145"/>
      <c r="AT270" s="145"/>
      <c r="AU270" s="145"/>
      <c r="AV270" s="145"/>
      <c r="AW270" s="145"/>
      <c r="AX270" s="145"/>
      <c r="AY270" s="145"/>
      <c r="AZ270" s="145"/>
      <c r="BA270" s="145"/>
      <c r="BB270" s="145"/>
      <c r="BC270" s="145"/>
      <c r="BD270" s="145"/>
      <c r="BE270" s="145"/>
      <c r="BF270" s="145"/>
      <c r="BG270" s="146"/>
      <c r="BH270" s="136"/>
      <c r="BI270" s="137"/>
      <c r="BJ270" s="137"/>
      <c r="BK270" s="137"/>
      <c r="BL270" s="137"/>
      <c r="BM270" s="137"/>
      <c r="BN270" s="137"/>
      <c r="BO270" s="137"/>
      <c r="BP270" s="137"/>
      <c r="BQ270" s="138"/>
      <c r="BR270" s="136"/>
      <c r="BS270" s="137"/>
      <c r="BT270" s="137"/>
      <c r="BU270" s="137"/>
      <c r="BV270" s="137"/>
      <c r="BW270" s="137"/>
      <c r="BX270" s="137"/>
      <c r="BY270" s="137"/>
      <c r="BZ270" s="137"/>
      <c r="CA270" s="137"/>
      <c r="CB270" s="137"/>
      <c r="CC270" s="138"/>
      <c r="CD270" s="153" t="s">
        <v>42</v>
      </c>
      <c r="CE270" s="154"/>
      <c r="CF270" s="154"/>
      <c r="CG270" s="154"/>
      <c r="CH270" s="154"/>
      <c r="CI270" s="154"/>
      <c r="CJ270" s="155"/>
      <c r="CK270" s="153" t="s">
        <v>43</v>
      </c>
      <c r="CL270" s="154"/>
      <c r="CM270" s="154"/>
      <c r="CN270" s="154"/>
      <c r="CO270" s="154"/>
      <c r="CP270" s="154"/>
      <c r="CQ270" s="155"/>
      <c r="CR270" s="153" t="s">
        <v>44</v>
      </c>
      <c r="CS270" s="154"/>
      <c r="CT270" s="154"/>
      <c r="CU270" s="154"/>
      <c r="CV270" s="154"/>
      <c r="CW270" s="154"/>
      <c r="CX270" s="155"/>
      <c r="CY270" s="153" t="s">
        <v>42</v>
      </c>
      <c r="CZ270" s="154"/>
      <c r="DA270" s="154"/>
      <c r="DB270" s="154"/>
      <c r="DC270" s="154"/>
      <c r="DD270" s="154"/>
      <c r="DE270" s="155"/>
      <c r="DF270" s="153" t="s">
        <v>43</v>
      </c>
      <c r="DG270" s="154"/>
      <c r="DH270" s="154"/>
      <c r="DI270" s="154"/>
      <c r="DJ270" s="154"/>
      <c r="DK270" s="154"/>
      <c r="DL270" s="155"/>
      <c r="DM270" s="153" t="s">
        <v>44</v>
      </c>
      <c r="DN270" s="154"/>
      <c r="DO270" s="154"/>
      <c r="DP270" s="154"/>
      <c r="DQ270" s="154"/>
      <c r="DR270" s="154"/>
      <c r="DS270" s="155"/>
      <c r="DT270" s="123"/>
      <c r="DU270" s="123"/>
      <c r="DV270" s="123"/>
      <c r="DW270" s="123"/>
      <c r="DX270" s="123"/>
      <c r="DY270" s="123"/>
      <c r="DZ270" s="123"/>
      <c r="EA270" s="123"/>
      <c r="EB270" s="123"/>
      <c r="EC270" s="123"/>
      <c r="ED270" s="123"/>
      <c r="EE270" s="123"/>
      <c r="EF270" s="123"/>
      <c r="EG270" s="123"/>
      <c r="EH270" s="123"/>
      <c r="EI270" s="123"/>
    </row>
    <row r="271" spans="1:139" ht="13.15" customHeight="1" x14ac:dyDescent="0.2">
      <c r="A271" s="136"/>
      <c r="B271" s="137"/>
      <c r="C271" s="137"/>
      <c r="D271" s="137"/>
      <c r="E271" s="137"/>
      <c r="F271" s="137"/>
      <c r="G271" s="137"/>
      <c r="H271" s="137"/>
      <c r="I271" s="138"/>
      <c r="J271" s="139"/>
      <c r="K271" s="140"/>
      <c r="L271" s="140"/>
      <c r="M271" s="140"/>
      <c r="N271" s="140"/>
      <c r="O271" s="140"/>
      <c r="P271" s="140"/>
      <c r="Q271" s="140"/>
      <c r="R271" s="140"/>
      <c r="S271" s="140"/>
      <c r="T271" s="140"/>
      <c r="U271" s="140"/>
      <c r="V271" s="140"/>
      <c r="W271" s="140"/>
      <c r="X271" s="140"/>
      <c r="Y271" s="140"/>
      <c r="Z271" s="140"/>
      <c r="AA271" s="140"/>
      <c r="AB271" s="140"/>
      <c r="AC271" s="140"/>
      <c r="AD271" s="140"/>
      <c r="AE271" s="140"/>
      <c r="AF271" s="140"/>
      <c r="AG271" s="140"/>
      <c r="AH271" s="140"/>
      <c r="AI271" s="140"/>
      <c r="AJ271" s="140"/>
      <c r="AK271" s="140"/>
      <c r="AL271" s="140"/>
      <c r="AM271" s="141"/>
      <c r="AN271" s="147"/>
      <c r="AO271" s="148"/>
      <c r="AP271" s="148"/>
      <c r="AQ271" s="148"/>
      <c r="AR271" s="148"/>
      <c r="AS271" s="148"/>
      <c r="AT271" s="148"/>
      <c r="AU271" s="148"/>
      <c r="AV271" s="148"/>
      <c r="AW271" s="148"/>
      <c r="AX271" s="148"/>
      <c r="AY271" s="148"/>
      <c r="AZ271" s="148"/>
      <c r="BA271" s="148"/>
      <c r="BB271" s="148"/>
      <c r="BC271" s="148"/>
      <c r="BD271" s="148"/>
      <c r="BE271" s="148"/>
      <c r="BF271" s="148"/>
      <c r="BG271" s="149"/>
      <c r="BH271" s="136"/>
      <c r="BI271" s="137"/>
      <c r="BJ271" s="137"/>
      <c r="BK271" s="137"/>
      <c r="BL271" s="137"/>
      <c r="BM271" s="137"/>
      <c r="BN271" s="137"/>
      <c r="BO271" s="137"/>
      <c r="BP271" s="137"/>
      <c r="BQ271" s="138"/>
      <c r="BR271" s="139"/>
      <c r="BS271" s="140"/>
      <c r="BT271" s="140"/>
      <c r="BU271" s="140"/>
      <c r="BV271" s="140"/>
      <c r="BW271" s="140"/>
      <c r="BX271" s="140"/>
      <c r="BY271" s="140"/>
      <c r="BZ271" s="140"/>
      <c r="CA271" s="140"/>
      <c r="CB271" s="140"/>
      <c r="CC271" s="141"/>
      <c r="CD271" s="153"/>
      <c r="CE271" s="154"/>
      <c r="CF271" s="154"/>
      <c r="CG271" s="154"/>
      <c r="CH271" s="154"/>
      <c r="CI271" s="154"/>
      <c r="CJ271" s="155"/>
      <c r="CK271" s="153"/>
      <c r="CL271" s="154"/>
      <c r="CM271" s="154"/>
      <c r="CN271" s="154"/>
      <c r="CO271" s="154"/>
      <c r="CP271" s="154"/>
      <c r="CQ271" s="155"/>
      <c r="CR271" s="153"/>
      <c r="CS271" s="154"/>
      <c r="CT271" s="154"/>
      <c r="CU271" s="154"/>
      <c r="CV271" s="154"/>
      <c r="CW271" s="154"/>
      <c r="CX271" s="155"/>
      <c r="CY271" s="153"/>
      <c r="CZ271" s="154"/>
      <c r="DA271" s="154"/>
      <c r="DB271" s="154"/>
      <c r="DC271" s="154"/>
      <c r="DD271" s="154"/>
      <c r="DE271" s="155"/>
      <c r="DF271" s="153"/>
      <c r="DG271" s="154"/>
      <c r="DH271" s="154"/>
      <c r="DI271" s="154"/>
      <c r="DJ271" s="154"/>
      <c r="DK271" s="154"/>
      <c r="DL271" s="155"/>
      <c r="DM271" s="153"/>
      <c r="DN271" s="154"/>
      <c r="DO271" s="154"/>
      <c r="DP271" s="154"/>
      <c r="DQ271" s="154"/>
      <c r="DR271" s="154"/>
      <c r="DS271" s="155"/>
      <c r="DT271" s="123"/>
      <c r="DU271" s="123"/>
      <c r="DV271" s="123"/>
      <c r="DW271" s="123"/>
      <c r="DX271" s="123"/>
      <c r="DY271" s="123"/>
      <c r="DZ271" s="123"/>
      <c r="EA271" s="123"/>
      <c r="EB271" s="123"/>
      <c r="EC271" s="123"/>
      <c r="ED271" s="123"/>
      <c r="EE271" s="123"/>
      <c r="EF271" s="123"/>
      <c r="EG271" s="123"/>
      <c r="EH271" s="123"/>
      <c r="EI271" s="123"/>
    </row>
    <row r="272" spans="1:139" ht="36.75" customHeight="1" x14ac:dyDescent="0.2">
      <c r="A272" s="136"/>
      <c r="B272" s="137"/>
      <c r="C272" s="137"/>
      <c r="D272" s="137"/>
      <c r="E272" s="137"/>
      <c r="F272" s="137"/>
      <c r="G272" s="137"/>
      <c r="H272" s="137"/>
      <c r="I272" s="138"/>
      <c r="J272" s="78"/>
      <c r="K272" s="132" t="s">
        <v>207</v>
      </c>
      <c r="L272" s="132"/>
      <c r="M272" s="132"/>
      <c r="N272" s="132"/>
      <c r="O272" s="132"/>
      <c r="P272" s="132"/>
      <c r="Q272" s="132"/>
      <c r="R272" s="132"/>
      <c r="S272" s="79"/>
      <c r="T272" s="78"/>
      <c r="U272" s="132" t="s">
        <v>208</v>
      </c>
      <c r="V272" s="132"/>
      <c r="W272" s="132"/>
      <c r="X272" s="132"/>
      <c r="Y272" s="132"/>
      <c r="Z272" s="132"/>
      <c r="AA272" s="132"/>
      <c r="AB272" s="132"/>
      <c r="AC272" s="79"/>
      <c r="AD272" s="78"/>
      <c r="AE272" s="132"/>
      <c r="AF272" s="132"/>
      <c r="AG272" s="132"/>
      <c r="AH272" s="132"/>
      <c r="AI272" s="132"/>
      <c r="AJ272" s="132"/>
      <c r="AK272" s="132"/>
      <c r="AL272" s="132"/>
      <c r="AM272" s="79"/>
      <c r="AN272" s="78"/>
      <c r="AO272" s="132" t="s">
        <v>209</v>
      </c>
      <c r="AP272" s="132"/>
      <c r="AQ272" s="132"/>
      <c r="AR272" s="132"/>
      <c r="AS272" s="132"/>
      <c r="AT272" s="132"/>
      <c r="AU272" s="132"/>
      <c r="AV272" s="132"/>
      <c r="AW272" s="79"/>
      <c r="AX272" s="78"/>
      <c r="AY272" s="132"/>
      <c r="AZ272" s="132"/>
      <c r="BA272" s="132"/>
      <c r="BB272" s="132"/>
      <c r="BC272" s="132"/>
      <c r="BD272" s="132"/>
      <c r="BE272" s="132"/>
      <c r="BF272" s="132"/>
      <c r="BG272" s="79"/>
      <c r="BH272" s="136"/>
      <c r="BI272" s="137"/>
      <c r="BJ272" s="137"/>
      <c r="BK272" s="137"/>
      <c r="BL272" s="137"/>
      <c r="BM272" s="137"/>
      <c r="BN272" s="137"/>
      <c r="BO272" s="137"/>
      <c r="BP272" s="137"/>
      <c r="BQ272" s="138"/>
      <c r="BR272" s="133" t="s">
        <v>45</v>
      </c>
      <c r="BS272" s="134"/>
      <c r="BT272" s="134"/>
      <c r="BU272" s="134"/>
      <c r="BV272" s="134"/>
      <c r="BW272" s="134"/>
      <c r="BX272" s="134"/>
      <c r="BY272" s="135"/>
      <c r="BZ272" s="133" t="s">
        <v>46</v>
      </c>
      <c r="CA272" s="134"/>
      <c r="CB272" s="134"/>
      <c r="CC272" s="135"/>
      <c r="CD272" s="153"/>
      <c r="CE272" s="154"/>
      <c r="CF272" s="154"/>
      <c r="CG272" s="154"/>
      <c r="CH272" s="154"/>
      <c r="CI272" s="154"/>
      <c r="CJ272" s="155"/>
      <c r="CK272" s="153"/>
      <c r="CL272" s="154"/>
      <c r="CM272" s="154"/>
      <c r="CN272" s="154"/>
      <c r="CO272" s="154"/>
      <c r="CP272" s="154"/>
      <c r="CQ272" s="155"/>
      <c r="CR272" s="153"/>
      <c r="CS272" s="154"/>
      <c r="CT272" s="154"/>
      <c r="CU272" s="154"/>
      <c r="CV272" s="154"/>
      <c r="CW272" s="154"/>
      <c r="CX272" s="155"/>
      <c r="CY272" s="153"/>
      <c r="CZ272" s="154"/>
      <c r="DA272" s="154"/>
      <c r="DB272" s="154"/>
      <c r="DC272" s="154"/>
      <c r="DD272" s="154"/>
      <c r="DE272" s="155"/>
      <c r="DF272" s="153"/>
      <c r="DG272" s="154"/>
      <c r="DH272" s="154"/>
      <c r="DI272" s="154"/>
      <c r="DJ272" s="154"/>
      <c r="DK272" s="154"/>
      <c r="DL272" s="155"/>
      <c r="DM272" s="153"/>
      <c r="DN272" s="154"/>
      <c r="DO272" s="154"/>
      <c r="DP272" s="154"/>
      <c r="DQ272" s="154"/>
      <c r="DR272" s="154"/>
      <c r="DS272" s="155"/>
      <c r="DT272" s="123" t="s">
        <v>47</v>
      </c>
      <c r="DU272" s="123"/>
      <c r="DV272" s="123"/>
      <c r="DW272" s="123"/>
      <c r="DX272" s="123"/>
      <c r="DY272" s="123"/>
      <c r="DZ272" s="123"/>
      <c r="EA272" s="123"/>
      <c r="EB272" s="123" t="s">
        <v>48</v>
      </c>
      <c r="EC272" s="123"/>
      <c r="ED272" s="123"/>
      <c r="EE272" s="123"/>
      <c r="EF272" s="123"/>
      <c r="EG272" s="123"/>
      <c r="EH272" s="123"/>
      <c r="EI272" s="123"/>
    </row>
    <row r="273" spans="1:139" ht="13.15" customHeight="1" x14ac:dyDescent="0.2">
      <c r="A273" s="136"/>
      <c r="B273" s="137"/>
      <c r="C273" s="137"/>
      <c r="D273" s="137"/>
      <c r="E273" s="137"/>
      <c r="F273" s="137"/>
      <c r="G273" s="137"/>
      <c r="H273" s="137"/>
      <c r="I273" s="138"/>
      <c r="J273" s="136" t="s">
        <v>49</v>
      </c>
      <c r="K273" s="137"/>
      <c r="L273" s="137"/>
      <c r="M273" s="137"/>
      <c r="N273" s="137"/>
      <c r="O273" s="137"/>
      <c r="P273" s="137"/>
      <c r="Q273" s="137"/>
      <c r="R273" s="137"/>
      <c r="S273" s="138"/>
      <c r="T273" s="136" t="s">
        <v>49</v>
      </c>
      <c r="U273" s="137"/>
      <c r="V273" s="137"/>
      <c r="W273" s="137"/>
      <c r="X273" s="137"/>
      <c r="Y273" s="137"/>
      <c r="Z273" s="137"/>
      <c r="AA273" s="137"/>
      <c r="AB273" s="137"/>
      <c r="AC273" s="138"/>
      <c r="AD273" s="136" t="s">
        <v>49</v>
      </c>
      <c r="AE273" s="137"/>
      <c r="AF273" s="137"/>
      <c r="AG273" s="137"/>
      <c r="AH273" s="137"/>
      <c r="AI273" s="137"/>
      <c r="AJ273" s="137"/>
      <c r="AK273" s="137"/>
      <c r="AL273" s="137"/>
      <c r="AM273" s="138"/>
      <c r="AN273" s="136" t="s">
        <v>49</v>
      </c>
      <c r="AO273" s="137"/>
      <c r="AP273" s="137"/>
      <c r="AQ273" s="137"/>
      <c r="AR273" s="137"/>
      <c r="AS273" s="137"/>
      <c r="AT273" s="137"/>
      <c r="AU273" s="137"/>
      <c r="AV273" s="137"/>
      <c r="AW273" s="138"/>
      <c r="AX273" s="136" t="s">
        <v>49</v>
      </c>
      <c r="AY273" s="137"/>
      <c r="AZ273" s="137"/>
      <c r="BA273" s="137"/>
      <c r="BB273" s="137"/>
      <c r="BC273" s="137"/>
      <c r="BD273" s="137"/>
      <c r="BE273" s="137"/>
      <c r="BF273" s="137"/>
      <c r="BG273" s="138"/>
      <c r="BH273" s="136"/>
      <c r="BI273" s="137"/>
      <c r="BJ273" s="137"/>
      <c r="BK273" s="137"/>
      <c r="BL273" s="137"/>
      <c r="BM273" s="137"/>
      <c r="BN273" s="137"/>
      <c r="BO273" s="137"/>
      <c r="BP273" s="137"/>
      <c r="BQ273" s="138"/>
      <c r="BR273" s="136"/>
      <c r="BS273" s="137"/>
      <c r="BT273" s="137"/>
      <c r="BU273" s="137"/>
      <c r="BV273" s="137"/>
      <c r="BW273" s="137"/>
      <c r="BX273" s="137"/>
      <c r="BY273" s="138"/>
      <c r="BZ273" s="136"/>
      <c r="CA273" s="137"/>
      <c r="CB273" s="137"/>
      <c r="CC273" s="138"/>
      <c r="CD273" s="153"/>
      <c r="CE273" s="154"/>
      <c r="CF273" s="154"/>
      <c r="CG273" s="154"/>
      <c r="CH273" s="154"/>
      <c r="CI273" s="154"/>
      <c r="CJ273" s="155"/>
      <c r="CK273" s="153"/>
      <c r="CL273" s="154"/>
      <c r="CM273" s="154"/>
      <c r="CN273" s="154"/>
      <c r="CO273" s="154"/>
      <c r="CP273" s="154"/>
      <c r="CQ273" s="155"/>
      <c r="CR273" s="153"/>
      <c r="CS273" s="154"/>
      <c r="CT273" s="154"/>
      <c r="CU273" s="154"/>
      <c r="CV273" s="154"/>
      <c r="CW273" s="154"/>
      <c r="CX273" s="155"/>
      <c r="CY273" s="153"/>
      <c r="CZ273" s="154"/>
      <c r="DA273" s="154"/>
      <c r="DB273" s="154"/>
      <c r="DC273" s="154"/>
      <c r="DD273" s="154"/>
      <c r="DE273" s="155"/>
      <c r="DF273" s="153"/>
      <c r="DG273" s="154"/>
      <c r="DH273" s="154"/>
      <c r="DI273" s="154"/>
      <c r="DJ273" s="154"/>
      <c r="DK273" s="154"/>
      <c r="DL273" s="155"/>
      <c r="DM273" s="153"/>
      <c r="DN273" s="154"/>
      <c r="DO273" s="154"/>
      <c r="DP273" s="154"/>
      <c r="DQ273" s="154"/>
      <c r="DR273" s="154"/>
      <c r="DS273" s="155"/>
      <c r="DT273" s="123"/>
      <c r="DU273" s="123"/>
      <c r="DV273" s="123"/>
      <c r="DW273" s="123"/>
      <c r="DX273" s="123"/>
      <c r="DY273" s="123"/>
      <c r="DZ273" s="123"/>
      <c r="EA273" s="123"/>
      <c r="EB273" s="123"/>
      <c r="EC273" s="123"/>
      <c r="ED273" s="123"/>
      <c r="EE273" s="123"/>
      <c r="EF273" s="123"/>
      <c r="EG273" s="123"/>
      <c r="EH273" s="123"/>
      <c r="EI273" s="123"/>
    </row>
    <row r="274" spans="1:139" ht="13.15" customHeight="1" x14ac:dyDescent="0.2">
      <c r="A274" s="139"/>
      <c r="B274" s="140"/>
      <c r="C274" s="140"/>
      <c r="D274" s="140"/>
      <c r="E274" s="140"/>
      <c r="F274" s="140"/>
      <c r="G274" s="140"/>
      <c r="H274" s="140"/>
      <c r="I274" s="141"/>
      <c r="J274" s="139"/>
      <c r="K274" s="140"/>
      <c r="L274" s="140"/>
      <c r="M274" s="140"/>
      <c r="N274" s="140"/>
      <c r="O274" s="140"/>
      <c r="P274" s="140"/>
      <c r="Q274" s="140"/>
      <c r="R274" s="140"/>
      <c r="S274" s="141"/>
      <c r="T274" s="139"/>
      <c r="U274" s="140"/>
      <c r="V274" s="140"/>
      <c r="W274" s="140"/>
      <c r="X274" s="140"/>
      <c r="Y274" s="140"/>
      <c r="Z274" s="140"/>
      <c r="AA274" s="140"/>
      <c r="AB274" s="140"/>
      <c r="AC274" s="141"/>
      <c r="AD274" s="139"/>
      <c r="AE274" s="140"/>
      <c r="AF274" s="140"/>
      <c r="AG274" s="140"/>
      <c r="AH274" s="140"/>
      <c r="AI274" s="140"/>
      <c r="AJ274" s="140"/>
      <c r="AK274" s="140"/>
      <c r="AL274" s="140"/>
      <c r="AM274" s="141"/>
      <c r="AN274" s="139"/>
      <c r="AO274" s="140"/>
      <c r="AP274" s="140"/>
      <c r="AQ274" s="140"/>
      <c r="AR274" s="140"/>
      <c r="AS274" s="140"/>
      <c r="AT274" s="140"/>
      <c r="AU274" s="140"/>
      <c r="AV274" s="140"/>
      <c r="AW274" s="141"/>
      <c r="AX274" s="139"/>
      <c r="AY274" s="140"/>
      <c r="AZ274" s="140"/>
      <c r="BA274" s="140"/>
      <c r="BB274" s="140"/>
      <c r="BC274" s="140"/>
      <c r="BD274" s="140"/>
      <c r="BE274" s="140"/>
      <c r="BF274" s="140"/>
      <c r="BG274" s="141"/>
      <c r="BH274" s="139"/>
      <c r="BI274" s="140"/>
      <c r="BJ274" s="140"/>
      <c r="BK274" s="140"/>
      <c r="BL274" s="140"/>
      <c r="BM274" s="140"/>
      <c r="BN274" s="140"/>
      <c r="BO274" s="140"/>
      <c r="BP274" s="140"/>
      <c r="BQ274" s="141"/>
      <c r="BR274" s="139"/>
      <c r="BS274" s="140"/>
      <c r="BT274" s="140"/>
      <c r="BU274" s="140"/>
      <c r="BV274" s="140"/>
      <c r="BW274" s="140"/>
      <c r="BX274" s="140"/>
      <c r="BY274" s="141"/>
      <c r="BZ274" s="139"/>
      <c r="CA274" s="140"/>
      <c r="CB274" s="140"/>
      <c r="CC274" s="141"/>
      <c r="CD274" s="156"/>
      <c r="CE274" s="157"/>
      <c r="CF274" s="157"/>
      <c r="CG274" s="157"/>
      <c r="CH274" s="157"/>
      <c r="CI274" s="157"/>
      <c r="CJ274" s="158"/>
      <c r="CK274" s="156"/>
      <c r="CL274" s="157"/>
      <c r="CM274" s="157"/>
      <c r="CN274" s="157"/>
      <c r="CO274" s="157"/>
      <c r="CP274" s="157"/>
      <c r="CQ274" s="158"/>
      <c r="CR274" s="156"/>
      <c r="CS274" s="157"/>
      <c r="CT274" s="157"/>
      <c r="CU274" s="157"/>
      <c r="CV274" s="157"/>
      <c r="CW274" s="157"/>
      <c r="CX274" s="158"/>
      <c r="CY274" s="156"/>
      <c r="CZ274" s="157"/>
      <c r="DA274" s="157"/>
      <c r="DB274" s="157"/>
      <c r="DC274" s="157"/>
      <c r="DD274" s="157"/>
      <c r="DE274" s="158"/>
      <c r="DF274" s="156"/>
      <c r="DG274" s="157"/>
      <c r="DH274" s="157"/>
      <c r="DI274" s="157"/>
      <c r="DJ274" s="157"/>
      <c r="DK274" s="157"/>
      <c r="DL274" s="158"/>
      <c r="DM274" s="156"/>
      <c r="DN274" s="157"/>
      <c r="DO274" s="157"/>
      <c r="DP274" s="157"/>
      <c r="DQ274" s="157"/>
      <c r="DR274" s="157"/>
      <c r="DS274" s="158"/>
      <c r="DT274" s="123"/>
      <c r="DU274" s="123"/>
      <c r="DV274" s="123"/>
      <c r="DW274" s="123"/>
      <c r="DX274" s="123"/>
      <c r="DY274" s="123"/>
      <c r="DZ274" s="123"/>
      <c r="EA274" s="123"/>
      <c r="EB274" s="123"/>
      <c r="EC274" s="123"/>
      <c r="ED274" s="123"/>
      <c r="EE274" s="123"/>
      <c r="EF274" s="123"/>
      <c r="EG274" s="123"/>
      <c r="EH274" s="123"/>
      <c r="EI274" s="123"/>
    </row>
    <row r="275" spans="1:139" ht="13.15" customHeight="1" x14ac:dyDescent="0.2">
      <c r="A275" s="122">
        <v>1</v>
      </c>
      <c r="B275" s="122"/>
      <c r="C275" s="122"/>
      <c r="D275" s="122"/>
      <c r="E275" s="122"/>
      <c r="F275" s="122"/>
      <c r="G275" s="122"/>
      <c r="H275" s="122"/>
      <c r="I275" s="122"/>
      <c r="J275" s="122">
        <v>2</v>
      </c>
      <c r="K275" s="122"/>
      <c r="L275" s="122"/>
      <c r="M275" s="122"/>
      <c r="N275" s="122"/>
      <c r="O275" s="122"/>
      <c r="P275" s="122"/>
      <c r="Q275" s="122"/>
      <c r="R275" s="122"/>
      <c r="S275" s="122"/>
      <c r="T275" s="122">
        <v>3</v>
      </c>
      <c r="U275" s="122"/>
      <c r="V275" s="122"/>
      <c r="W275" s="122"/>
      <c r="X275" s="122"/>
      <c r="Y275" s="122"/>
      <c r="Z275" s="122"/>
      <c r="AA275" s="122"/>
      <c r="AB275" s="122"/>
      <c r="AC275" s="122"/>
      <c r="AD275" s="122">
        <v>4</v>
      </c>
      <c r="AE275" s="122"/>
      <c r="AF275" s="122"/>
      <c r="AG275" s="122"/>
      <c r="AH275" s="122"/>
      <c r="AI275" s="122"/>
      <c r="AJ275" s="122"/>
      <c r="AK275" s="122"/>
      <c r="AL275" s="122"/>
      <c r="AM275" s="122"/>
      <c r="AN275" s="122">
        <v>5</v>
      </c>
      <c r="AO275" s="122"/>
      <c r="AP275" s="122"/>
      <c r="AQ275" s="122"/>
      <c r="AR275" s="122"/>
      <c r="AS275" s="122"/>
      <c r="AT275" s="122"/>
      <c r="AU275" s="122"/>
      <c r="AV275" s="122"/>
      <c r="AW275" s="122"/>
      <c r="AX275" s="122">
        <v>6</v>
      </c>
      <c r="AY275" s="122"/>
      <c r="AZ275" s="122"/>
      <c r="BA275" s="122"/>
      <c r="BB275" s="122"/>
      <c r="BC275" s="122"/>
      <c r="BD275" s="122"/>
      <c r="BE275" s="122"/>
      <c r="BF275" s="122"/>
      <c r="BG275" s="122"/>
      <c r="BH275" s="122">
        <v>7</v>
      </c>
      <c r="BI275" s="122"/>
      <c r="BJ275" s="122"/>
      <c r="BK275" s="122"/>
      <c r="BL275" s="122"/>
      <c r="BM275" s="122"/>
      <c r="BN275" s="122"/>
      <c r="BO275" s="122"/>
      <c r="BP275" s="122"/>
      <c r="BQ275" s="122"/>
      <c r="BR275" s="122">
        <v>8</v>
      </c>
      <c r="BS275" s="122"/>
      <c r="BT275" s="122"/>
      <c r="BU275" s="122"/>
      <c r="BV275" s="122"/>
      <c r="BW275" s="122"/>
      <c r="BX275" s="122"/>
      <c r="BY275" s="122"/>
      <c r="BZ275" s="122">
        <v>9</v>
      </c>
      <c r="CA275" s="122"/>
      <c r="CB275" s="122"/>
      <c r="CC275" s="122"/>
      <c r="CD275" s="122">
        <v>10</v>
      </c>
      <c r="CE275" s="122"/>
      <c r="CF275" s="122"/>
      <c r="CG275" s="122"/>
      <c r="CH275" s="122"/>
      <c r="CI275" s="122"/>
      <c r="CJ275" s="122"/>
      <c r="CK275" s="122">
        <v>11</v>
      </c>
      <c r="CL275" s="122"/>
      <c r="CM275" s="122"/>
      <c r="CN275" s="122"/>
      <c r="CO275" s="122"/>
      <c r="CP275" s="122"/>
      <c r="CQ275" s="122"/>
      <c r="CR275" s="122">
        <v>12</v>
      </c>
      <c r="CS275" s="122"/>
      <c r="CT275" s="122"/>
      <c r="CU275" s="122"/>
      <c r="CV275" s="122"/>
      <c r="CW275" s="122"/>
      <c r="CX275" s="122"/>
      <c r="CY275" s="122">
        <v>13</v>
      </c>
      <c r="CZ275" s="122"/>
      <c r="DA275" s="122"/>
      <c r="DB275" s="122"/>
      <c r="DC275" s="122"/>
      <c r="DD275" s="122"/>
      <c r="DE275" s="122"/>
      <c r="DF275" s="122">
        <v>14</v>
      </c>
      <c r="DG275" s="122"/>
      <c r="DH275" s="122"/>
      <c r="DI275" s="122"/>
      <c r="DJ275" s="122"/>
      <c r="DK275" s="122"/>
      <c r="DL275" s="122"/>
      <c r="DM275" s="122">
        <v>15</v>
      </c>
      <c r="DN275" s="122"/>
      <c r="DO275" s="122"/>
      <c r="DP275" s="122"/>
      <c r="DQ275" s="122"/>
      <c r="DR275" s="122"/>
      <c r="DS275" s="122"/>
      <c r="DT275" s="123">
        <v>16</v>
      </c>
      <c r="DU275" s="123"/>
      <c r="DV275" s="123"/>
      <c r="DW275" s="123"/>
      <c r="DX275" s="123"/>
      <c r="DY275" s="123"/>
      <c r="DZ275" s="123"/>
      <c r="EA275" s="123"/>
      <c r="EB275" s="123">
        <v>17</v>
      </c>
      <c r="EC275" s="123"/>
      <c r="ED275" s="123"/>
      <c r="EE275" s="123"/>
      <c r="EF275" s="123"/>
      <c r="EG275" s="123"/>
      <c r="EH275" s="123"/>
      <c r="EI275" s="123"/>
    </row>
    <row r="276" spans="1:139" ht="110.25" customHeight="1" x14ac:dyDescent="0.2">
      <c r="A276" s="123" t="s">
        <v>232</v>
      </c>
      <c r="B276" s="123"/>
      <c r="C276" s="123"/>
      <c r="D276" s="123"/>
      <c r="E276" s="123"/>
      <c r="F276" s="123"/>
      <c r="G276" s="123"/>
      <c r="H276" s="123"/>
      <c r="I276" s="123"/>
      <c r="J276" s="124" t="s">
        <v>233</v>
      </c>
      <c r="K276" s="125"/>
      <c r="L276" s="125"/>
      <c r="M276" s="125"/>
      <c r="N276" s="125"/>
      <c r="O276" s="125"/>
      <c r="P276" s="125"/>
      <c r="Q276" s="125"/>
      <c r="R276" s="125"/>
      <c r="S276" s="126"/>
      <c r="T276" s="124" t="s">
        <v>32</v>
      </c>
      <c r="U276" s="125"/>
      <c r="V276" s="125"/>
      <c r="W276" s="125"/>
      <c r="X276" s="125"/>
      <c r="Y276" s="125"/>
      <c r="Z276" s="125"/>
      <c r="AA276" s="125"/>
      <c r="AB276" s="125"/>
      <c r="AC276" s="126"/>
      <c r="AD276" s="124"/>
      <c r="AE276" s="125"/>
      <c r="AF276" s="125"/>
      <c r="AG276" s="125"/>
      <c r="AH276" s="125"/>
      <c r="AI276" s="125"/>
      <c r="AJ276" s="125"/>
      <c r="AK276" s="125"/>
      <c r="AL276" s="125"/>
      <c r="AM276" s="126"/>
      <c r="AN276" s="124" t="s">
        <v>80</v>
      </c>
      <c r="AO276" s="125"/>
      <c r="AP276" s="125"/>
      <c r="AQ276" s="125"/>
      <c r="AR276" s="125"/>
      <c r="AS276" s="125"/>
      <c r="AT276" s="125"/>
      <c r="AU276" s="125"/>
      <c r="AV276" s="125"/>
      <c r="AW276" s="126"/>
      <c r="AX276" s="124"/>
      <c r="AY276" s="125"/>
      <c r="AZ276" s="125"/>
      <c r="BA276" s="125"/>
      <c r="BB276" s="125"/>
      <c r="BC276" s="125"/>
      <c r="BD276" s="125"/>
      <c r="BE276" s="125"/>
      <c r="BF276" s="125"/>
      <c r="BG276" s="126"/>
      <c r="BH276" s="127" t="s">
        <v>215</v>
      </c>
      <c r="BI276" s="127"/>
      <c r="BJ276" s="127"/>
      <c r="BK276" s="127"/>
      <c r="BL276" s="127"/>
      <c r="BM276" s="127"/>
      <c r="BN276" s="127"/>
      <c r="BO276" s="127"/>
      <c r="BP276" s="127"/>
      <c r="BQ276" s="127"/>
      <c r="BR276" s="127" t="s">
        <v>55</v>
      </c>
      <c r="BS276" s="127"/>
      <c r="BT276" s="127"/>
      <c r="BU276" s="127"/>
      <c r="BV276" s="127"/>
      <c r="BW276" s="127"/>
      <c r="BX276" s="127"/>
      <c r="BY276" s="127"/>
      <c r="BZ276" s="128" t="s">
        <v>56</v>
      </c>
      <c r="CA276" s="128"/>
      <c r="CB276" s="128"/>
      <c r="CC276" s="128"/>
      <c r="CD276" s="129">
        <v>60</v>
      </c>
      <c r="CE276" s="129"/>
      <c r="CF276" s="129"/>
      <c r="CG276" s="129"/>
      <c r="CH276" s="129"/>
      <c r="CI276" s="129"/>
      <c r="CJ276" s="129"/>
      <c r="CK276" s="129">
        <v>60</v>
      </c>
      <c r="CL276" s="129"/>
      <c r="CM276" s="129"/>
      <c r="CN276" s="129"/>
      <c r="CO276" s="129"/>
      <c r="CP276" s="129"/>
      <c r="CQ276" s="129"/>
      <c r="CR276" s="129">
        <v>60</v>
      </c>
      <c r="CS276" s="129"/>
      <c r="CT276" s="129"/>
      <c r="CU276" s="129"/>
      <c r="CV276" s="129"/>
      <c r="CW276" s="129"/>
      <c r="CX276" s="129"/>
      <c r="CY276" s="130"/>
      <c r="CZ276" s="130"/>
      <c r="DA276" s="130"/>
      <c r="DB276" s="130"/>
      <c r="DC276" s="130"/>
      <c r="DD276" s="130"/>
      <c r="DE276" s="130"/>
      <c r="DF276" s="130"/>
      <c r="DG276" s="130"/>
      <c r="DH276" s="130"/>
      <c r="DI276" s="130"/>
      <c r="DJ276" s="130"/>
      <c r="DK276" s="130"/>
      <c r="DL276" s="130"/>
      <c r="DM276" s="130"/>
      <c r="DN276" s="130"/>
      <c r="DO276" s="130"/>
      <c r="DP276" s="130"/>
      <c r="DQ276" s="130"/>
      <c r="DR276" s="130"/>
      <c r="DS276" s="130"/>
      <c r="DT276" s="131">
        <v>0.05</v>
      </c>
      <c r="DU276" s="123"/>
      <c r="DV276" s="123"/>
      <c r="DW276" s="123"/>
      <c r="DX276" s="123"/>
      <c r="DY276" s="123"/>
      <c r="DZ276" s="123"/>
      <c r="EA276" s="123"/>
      <c r="EB276" s="121">
        <f>CD276*DT276</f>
        <v>3</v>
      </c>
      <c r="EC276" s="121"/>
      <c r="ED276" s="121"/>
      <c r="EE276" s="121"/>
      <c r="EF276" s="121"/>
      <c r="EG276" s="121"/>
      <c r="EH276" s="121"/>
      <c r="EI276" s="121"/>
    </row>
    <row r="277" spans="1:139" ht="13.15" customHeight="1" x14ac:dyDescent="0.25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70"/>
      <c r="CM277" s="70"/>
      <c r="CN277" s="70"/>
      <c r="CO277" s="70"/>
      <c r="CP277" s="70"/>
      <c r="CQ277" s="70"/>
      <c r="CR277" s="70"/>
      <c r="CS277" s="70"/>
      <c r="CT277" s="70"/>
      <c r="CU277" s="70"/>
      <c r="CV277" s="70"/>
      <c r="CW277" s="70"/>
      <c r="CX277" s="70"/>
      <c r="CY277" s="70"/>
      <c r="CZ277" s="70"/>
      <c r="DA277" s="70"/>
      <c r="DB277" s="70"/>
      <c r="DC277" s="70"/>
      <c r="DD277" s="70"/>
      <c r="DE277" s="70"/>
      <c r="DF277" s="70"/>
      <c r="DG277" s="70"/>
      <c r="DH277" s="70"/>
      <c r="DI277" s="70"/>
      <c r="DJ277" s="70"/>
      <c r="DK277" s="70"/>
      <c r="DL277" s="70"/>
      <c r="DM277" s="70"/>
      <c r="DN277" s="70"/>
      <c r="DO277" s="70"/>
      <c r="DP277" s="70"/>
      <c r="DQ277" s="70"/>
      <c r="DR277" s="70"/>
      <c r="DS277" s="70"/>
      <c r="DT277" s="73"/>
      <c r="DU277" s="73"/>
      <c r="DV277" s="73"/>
      <c r="DW277" s="73"/>
      <c r="DX277" s="73"/>
      <c r="DY277" s="73"/>
      <c r="DZ277" s="73"/>
      <c r="EA277" s="73"/>
      <c r="EB277" s="73"/>
      <c r="EC277" s="73"/>
      <c r="ED277" s="73"/>
      <c r="EE277" s="73"/>
      <c r="EF277" s="73"/>
      <c r="EG277" s="73"/>
      <c r="EH277" s="73"/>
      <c r="EI277" s="73"/>
    </row>
    <row r="278" spans="1:139" ht="13.15" customHeight="1" x14ac:dyDescent="0.25">
      <c r="A278" s="2" t="s">
        <v>57</v>
      </c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  <c r="CP278" s="70"/>
      <c r="CQ278" s="70"/>
      <c r="CR278" s="70"/>
      <c r="CS278" s="70"/>
      <c r="CT278" s="70"/>
      <c r="CU278" s="70"/>
      <c r="CV278" s="70"/>
      <c r="CW278" s="70"/>
      <c r="CX278" s="70"/>
      <c r="CY278" s="70"/>
      <c r="CZ278" s="70"/>
      <c r="DA278" s="70"/>
      <c r="DB278" s="70"/>
      <c r="DC278" s="70"/>
      <c r="DD278" s="70"/>
      <c r="DE278" s="70"/>
      <c r="DF278" s="70"/>
      <c r="DG278" s="70"/>
      <c r="DH278" s="70"/>
      <c r="DI278" s="70"/>
      <c r="DJ278" s="70"/>
      <c r="DK278" s="70"/>
      <c r="DL278" s="70"/>
      <c r="DM278" s="70"/>
      <c r="DN278" s="70"/>
      <c r="DO278" s="70"/>
      <c r="DP278" s="70"/>
      <c r="DQ278" s="70"/>
      <c r="DR278" s="70"/>
      <c r="DS278" s="70"/>
      <c r="DT278" s="73"/>
      <c r="DU278" s="73"/>
      <c r="DV278" s="73"/>
      <c r="DW278" s="73"/>
      <c r="DX278" s="73"/>
      <c r="DY278" s="73"/>
      <c r="DZ278" s="73"/>
      <c r="EA278" s="73"/>
      <c r="EB278" s="73"/>
      <c r="EC278" s="73"/>
      <c r="ED278" s="73"/>
      <c r="EE278" s="73"/>
      <c r="EF278" s="73"/>
      <c r="EG278" s="73"/>
      <c r="EH278" s="73"/>
      <c r="EI278" s="73"/>
    </row>
    <row r="279" spans="1:139" ht="13.15" customHeight="1" x14ac:dyDescent="0.25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  <c r="CP279" s="70"/>
      <c r="CQ279" s="70"/>
      <c r="CR279" s="70"/>
      <c r="CS279" s="70"/>
      <c r="CT279" s="70"/>
      <c r="CU279" s="70"/>
      <c r="CV279" s="70"/>
      <c r="CW279" s="70"/>
      <c r="CX279" s="70"/>
      <c r="CY279" s="70"/>
      <c r="CZ279" s="70"/>
      <c r="DA279" s="70"/>
      <c r="DB279" s="70"/>
      <c r="DC279" s="70"/>
      <c r="DD279" s="70"/>
      <c r="DE279" s="70"/>
      <c r="DF279" s="70"/>
      <c r="DG279" s="70"/>
      <c r="DH279" s="70"/>
      <c r="DI279" s="70"/>
      <c r="DJ279" s="70"/>
      <c r="DK279" s="70"/>
      <c r="DL279" s="70"/>
      <c r="DM279" s="70"/>
      <c r="DN279" s="70"/>
      <c r="DO279" s="70"/>
      <c r="DP279" s="70"/>
      <c r="DQ279" s="70"/>
      <c r="DR279" s="70"/>
      <c r="DS279" s="70"/>
      <c r="DT279" s="73"/>
      <c r="DU279" s="73"/>
      <c r="DV279" s="73"/>
      <c r="DW279" s="73"/>
      <c r="DX279" s="73"/>
      <c r="DY279" s="73"/>
      <c r="DZ279" s="73"/>
      <c r="EA279" s="73"/>
      <c r="EB279" s="73"/>
      <c r="EC279" s="73"/>
      <c r="ED279" s="73"/>
      <c r="EE279" s="73"/>
      <c r="EF279" s="73"/>
      <c r="EG279" s="73"/>
      <c r="EH279" s="73"/>
      <c r="EI279" s="73"/>
    </row>
    <row r="280" spans="1:139" ht="13.15" customHeight="1" x14ac:dyDescent="0.2">
      <c r="A280" s="118" t="s">
        <v>58</v>
      </c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  <c r="AK280" s="119"/>
      <c r="AL280" s="119"/>
      <c r="AM280" s="119"/>
      <c r="AN280" s="119"/>
      <c r="AO280" s="119"/>
      <c r="AP280" s="119"/>
      <c r="AQ280" s="119"/>
      <c r="AR280" s="119"/>
      <c r="AS280" s="119"/>
      <c r="AT280" s="119"/>
      <c r="AU280" s="119"/>
      <c r="AV280" s="119"/>
      <c r="AW280" s="119"/>
      <c r="AX280" s="119"/>
      <c r="AY280" s="119"/>
      <c r="AZ280" s="119"/>
      <c r="BA280" s="119"/>
      <c r="BB280" s="119"/>
      <c r="BC280" s="119"/>
      <c r="BD280" s="119"/>
      <c r="BE280" s="119"/>
      <c r="BF280" s="119"/>
      <c r="BG280" s="119"/>
      <c r="BH280" s="119"/>
      <c r="BI280" s="119"/>
      <c r="BJ280" s="119"/>
      <c r="BK280" s="119"/>
      <c r="BL280" s="119"/>
      <c r="BM280" s="119"/>
      <c r="BN280" s="119"/>
      <c r="BO280" s="119"/>
      <c r="BP280" s="119"/>
      <c r="BQ280" s="119"/>
      <c r="BR280" s="119"/>
      <c r="BS280" s="119"/>
      <c r="BT280" s="119"/>
      <c r="BU280" s="119"/>
      <c r="BV280" s="119"/>
      <c r="BW280" s="119"/>
      <c r="BX280" s="119"/>
      <c r="BY280" s="119"/>
      <c r="BZ280" s="119"/>
      <c r="CA280" s="119"/>
      <c r="CB280" s="119"/>
      <c r="CC280" s="119"/>
      <c r="CD280" s="119"/>
      <c r="CE280" s="119"/>
      <c r="CF280" s="119"/>
      <c r="CG280" s="119"/>
      <c r="CH280" s="119"/>
      <c r="CI280" s="119"/>
      <c r="CJ280" s="119"/>
      <c r="CK280" s="119"/>
      <c r="CL280" s="119"/>
      <c r="CM280" s="119"/>
      <c r="CN280" s="119"/>
      <c r="CO280" s="119"/>
      <c r="CP280" s="119"/>
      <c r="CQ280" s="119"/>
      <c r="CR280" s="119"/>
      <c r="CS280" s="119"/>
      <c r="CT280" s="119"/>
      <c r="CU280" s="119"/>
      <c r="CV280" s="119"/>
      <c r="CW280" s="119"/>
      <c r="CX280" s="119"/>
      <c r="CY280" s="119"/>
      <c r="CZ280" s="119"/>
      <c r="DA280" s="119"/>
      <c r="DB280" s="119"/>
      <c r="DC280" s="119"/>
      <c r="DD280" s="119"/>
      <c r="DE280" s="119"/>
      <c r="DF280" s="119"/>
      <c r="DG280" s="119"/>
      <c r="DH280" s="119"/>
      <c r="DI280" s="119"/>
      <c r="DJ280" s="119"/>
      <c r="DK280" s="119"/>
      <c r="DL280" s="119"/>
      <c r="DM280" s="119"/>
      <c r="DN280" s="119"/>
      <c r="DO280" s="119"/>
      <c r="DP280" s="119"/>
      <c r="DQ280" s="119"/>
      <c r="DR280" s="119"/>
      <c r="DS280" s="119"/>
      <c r="DT280" s="119"/>
      <c r="DU280" s="119"/>
      <c r="DV280" s="119"/>
      <c r="DW280" s="119"/>
      <c r="DX280" s="119"/>
      <c r="DY280" s="119"/>
      <c r="DZ280" s="119"/>
      <c r="EA280" s="119"/>
      <c r="EB280" s="119"/>
      <c r="EC280" s="119"/>
      <c r="ED280" s="119"/>
      <c r="EE280" s="119"/>
      <c r="EF280" s="119"/>
      <c r="EG280" s="119"/>
      <c r="EH280" s="119"/>
      <c r="EI280" s="120"/>
    </row>
    <row r="281" spans="1:139" ht="13.15" customHeight="1" x14ac:dyDescent="0.2">
      <c r="A281" s="117" t="s">
        <v>59</v>
      </c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 t="s">
        <v>60</v>
      </c>
      <c r="S281" s="117"/>
      <c r="T281" s="117"/>
      <c r="U281" s="117"/>
      <c r="V281" s="117"/>
      <c r="W281" s="117"/>
      <c r="X281" s="117"/>
      <c r="Y281" s="117"/>
      <c r="Z281" s="117"/>
      <c r="AA281" s="117"/>
      <c r="AB281" s="117"/>
      <c r="AC281" s="117"/>
      <c r="AD281" s="117"/>
      <c r="AE281" s="117"/>
      <c r="AF281" s="117"/>
      <c r="AG281" s="117"/>
      <c r="AH281" s="117"/>
      <c r="AI281" s="117"/>
      <c r="AJ281" s="117"/>
      <c r="AK281" s="117"/>
      <c r="AL281" s="117"/>
      <c r="AM281" s="117" t="s">
        <v>61</v>
      </c>
      <c r="AN281" s="117"/>
      <c r="AO281" s="117"/>
      <c r="AP281" s="117"/>
      <c r="AQ281" s="117"/>
      <c r="AR281" s="117"/>
      <c r="AS281" s="117"/>
      <c r="AT281" s="117"/>
      <c r="AU281" s="117"/>
      <c r="AV281" s="117"/>
      <c r="AW281" s="117"/>
      <c r="AX281" s="117"/>
      <c r="AY281" s="117" t="s">
        <v>62</v>
      </c>
      <c r="AZ281" s="117"/>
      <c r="BA281" s="117"/>
      <c r="BB281" s="117"/>
      <c r="BC281" s="117"/>
      <c r="BD281" s="117"/>
      <c r="BE281" s="117"/>
      <c r="BF281" s="117"/>
      <c r="BG281" s="117"/>
      <c r="BH281" s="117"/>
      <c r="BI281" s="117"/>
      <c r="BJ281" s="117"/>
      <c r="BK281" s="118" t="s">
        <v>45</v>
      </c>
      <c r="BL281" s="119"/>
      <c r="BM281" s="119"/>
      <c r="BN281" s="119"/>
      <c r="BO281" s="119"/>
      <c r="BP281" s="119"/>
      <c r="BQ281" s="119"/>
      <c r="BR281" s="119"/>
      <c r="BS281" s="119"/>
      <c r="BT281" s="119"/>
      <c r="BU281" s="119"/>
      <c r="BV281" s="119"/>
      <c r="BW281" s="119"/>
      <c r="BX281" s="119"/>
      <c r="BY281" s="119"/>
      <c r="BZ281" s="119"/>
      <c r="CA281" s="119"/>
      <c r="CB281" s="119"/>
      <c r="CC281" s="119"/>
      <c r="CD281" s="119"/>
      <c r="CE281" s="119"/>
      <c r="CF281" s="119"/>
      <c r="CG281" s="119"/>
      <c r="CH281" s="119"/>
      <c r="CI281" s="119"/>
      <c r="CJ281" s="119"/>
      <c r="CK281" s="119"/>
      <c r="CL281" s="119"/>
      <c r="CM281" s="119"/>
      <c r="CN281" s="119"/>
      <c r="CO281" s="119"/>
      <c r="CP281" s="119"/>
      <c r="CQ281" s="119"/>
      <c r="CR281" s="119"/>
      <c r="CS281" s="119"/>
      <c r="CT281" s="119"/>
      <c r="CU281" s="119"/>
      <c r="CV281" s="119"/>
      <c r="CW281" s="119"/>
      <c r="CX281" s="119"/>
      <c r="CY281" s="119"/>
      <c r="CZ281" s="119"/>
      <c r="DA281" s="119"/>
      <c r="DB281" s="119"/>
      <c r="DC281" s="119"/>
      <c r="DD281" s="119"/>
      <c r="DE281" s="119"/>
      <c r="DF281" s="119"/>
      <c r="DG281" s="119"/>
      <c r="DH281" s="119"/>
      <c r="DI281" s="119"/>
      <c r="DJ281" s="119"/>
      <c r="DK281" s="119"/>
      <c r="DL281" s="119"/>
      <c r="DM281" s="119"/>
      <c r="DN281" s="119"/>
      <c r="DO281" s="119"/>
      <c r="DP281" s="119"/>
      <c r="DQ281" s="119"/>
      <c r="DR281" s="119"/>
      <c r="DS281" s="119"/>
      <c r="DT281" s="119"/>
      <c r="DU281" s="119"/>
      <c r="DV281" s="119"/>
      <c r="DW281" s="119"/>
      <c r="DX281" s="119"/>
      <c r="DY281" s="119"/>
      <c r="DZ281" s="119"/>
      <c r="EA281" s="119"/>
      <c r="EB281" s="119"/>
      <c r="EC281" s="119"/>
      <c r="ED281" s="119"/>
      <c r="EE281" s="119"/>
      <c r="EF281" s="119"/>
      <c r="EG281" s="119"/>
      <c r="EH281" s="119"/>
      <c r="EI281" s="120"/>
    </row>
    <row r="282" spans="1:139" ht="13.15" customHeight="1" x14ac:dyDescent="0.2">
      <c r="A282" s="110">
        <v>1</v>
      </c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>
        <v>2</v>
      </c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  <c r="AC282" s="110"/>
      <c r="AD282" s="110"/>
      <c r="AE282" s="110"/>
      <c r="AF282" s="110"/>
      <c r="AG282" s="110"/>
      <c r="AH282" s="110"/>
      <c r="AI282" s="110"/>
      <c r="AJ282" s="110"/>
      <c r="AK282" s="110"/>
      <c r="AL282" s="110"/>
      <c r="AM282" s="110">
        <v>3</v>
      </c>
      <c r="AN282" s="110"/>
      <c r="AO282" s="110"/>
      <c r="AP282" s="110"/>
      <c r="AQ282" s="110"/>
      <c r="AR282" s="110"/>
      <c r="AS282" s="110"/>
      <c r="AT282" s="110"/>
      <c r="AU282" s="110"/>
      <c r="AV282" s="110"/>
      <c r="AW282" s="110"/>
      <c r="AX282" s="110"/>
      <c r="AY282" s="110">
        <v>4</v>
      </c>
      <c r="AZ282" s="110"/>
      <c r="BA282" s="110"/>
      <c r="BB282" s="110"/>
      <c r="BC282" s="110"/>
      <c r="BD282" s="110"/>
      <c r="BE282" s="110"/>
      <c r="BF282" s="110"/>
      <c r="BG282" s="110"/>
      <c r="BH282" s="110"/>
      <c r="BI282" s="110"/>
      <c r="BJ282" s="110"/>
      <c r="BK282" s="111">
        <v>5</v>
      </c>
      <c r="BL282" s="112"/>
      <c r="BM282" s="112"/>
      <c r="BN282" s="112"/>
      <c r="BO282" s="112"/>
      <c r="BP282" s="112"/>
      <c r="BQ282" s="112"/>
      <c r="BR282" s="112"/>
      <c r="BS282" s="112"/>
      <c r="BT282" s="112"/>
      <c r="BU282" s="112"/>
      <c r="BV282" s="112"/>
      <c r="BW282" s="112"/>
      <c r="BX282" s="112"/>
      <c r="BY282" s="112"/>
      <c r="BZ282" s="112"/>
      <c r="CA282" s="112"/>
      <c r="CB282" s="112"/>
      <c r="CC282" s="112"/>
      <c r="CD282" s="112"/>
      <c r="CE282" s="112"/>
      <c r="CF282" s="112"/>
      <c r="CG282" s="112"/>
      <c r="CH282" s="112"/>
      <c r="CI282" s="112"/>
      <c r="CJ282" s="112"/>
      <c r="CK282" s="112"/>
      <c r="CL282" s="112"/>
      <c r="CM282" s="112"/>
      <c r="CN282" s="112"/>
      <c r="CO282" s="112"/>
      <c r="CP282" s="112"/>
      <c r="CQ282" s="112"/>
      <c r="CR282" s="112"/>
      <c r="CS282" s="112"/>
      <c r="CT282" s="112"/>
      <c r="CU282" s="112"/>
      <c r="CV282" s="112"/>
      <c r="CW282" s="112"/>
      <c r="CX282" s="112"/>
      <c r="CY282" s="112"/>
      <c r="CZ282" s="112"/>
      <c r="DA282" s="112"/>
      <c r="DB282" s="112"/>
      <c r="DC282" s="112"/>
      <c r="DD282" s="112"/>
      <c r="DE282" s="112"/>
      <c r="DF282" s="112"/>
      <c r="DG282" s="112"/>
      <c r="DH282" s="112"/>
      <c r="DI282" s="112"/>
      <c r="DJ282" s="112"/>
      <c r="DK282" s="112"/>
      <c r="DL282" s="112"/>
      <c r="DM282" s="112"/>
      <c r="DN282" s="112"/>
      <c r="DO282" s="112"/>
      <c r="DP282" s="112"/>
      <c r="DQ282" s="112"/>
      <c r="DR282" s="112"/>
      <c r="DS282" s="112"/>
      <c r="DT282" s="112"/>
      <c r="DU282" s="112"/>
      <c r="DV282" s="112"/>
      <c r="DW282" s="112"/>
      <c r="DX282" s="112"/>
      <c r="DY282" s="112"/>
      <c r="DZ282" s="112"/>
      <c r="EA282" s="112"/>
      <c r="EB282" s="112"/>
      <c r="EC282" s="112"/>
      <c r="ED282" s="112"/>
      <c r="EE282" s="112"/>
      <c r="EF282" s="112"/>
      <c r="EG282" s="112"/>
      <c r="EH282" s="112"/>
      <c r="EI282" s="113"/>
    </row>
    <row r="283" spans="1:139" ht="13.15" customHeight="1" x14ac:dyDescent="0.2">
      <c r="A283" s="110" t="s">
        <v>216</v>
      </c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 t="s">
        <v>216</v>
      </c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  <c r="AC283" s="110"/>
      <c r="AD283" s="110"/>
      <c r="AE283" s="110"/>
      <c r="AF283" s="110"/>
      <c r="AG283" s="110"/>
      <c r="AH283" s="110"/>
      <c r="AI283" s="110"/>
      <c r="AJ283" s="110"/>
      <c r="AK283" s="110"/>
      <c r="AL283" s="110"/>
      <c r="AM283" s="110" t="s">
        <v>216</v>
      </c>
      <c r="AN283" s="110"/>
      <c r="AO283" s="110"/>
      <c r="AP283" s="110"/>
      <c r="AQ283" s="110"/>
      <c r="AR283" s="110"/>
      <c r="AS283" s="110"/>
      <c r="AT283" s="110"/>
      <c r="AU283" s="110"/>
      <c r="AV283" s="110"/>
      <c r="AW283" s="110"/>
      <c r="AX283" s="110"/>
      <c r="AY283" s="110" t="s">
        <v>216</v>
      </c>
      <c r="AZ283" s="110"/>
      <c r="BA283" s="110"/>
      <c r="BB283" s="110"/>
      <c r="BC283" s="110"/>
      <c r="BD283" s="110"/>
      <c r="BE283" s="110"/>
      <c r="BF283" s="110"/>
      <c r="BG283" s="110"/>
      <c r="BH283" s="110"/>
      <c r="BI283" s="110"/>
      <c r="BJ283" s="110"/>
      <c r="BK283" s="111" t="s">
        <v>216</v>
      </c>
      <c r="BL283" s="112"/>
      <c r="BM283" s="112"/>
      <c r="BN283" s="112"/>
      <c r="BO283" s="112"/>
      <c r="BP283" s="112"/>
      <c r="BQ283" s="112"/>
      <c r="BR283" s="112"/>
      <c r="BS283" s="112"/>
      <c r="BT283" s="112"/>
      <c r="BU283" s="112"/>
      <c r="BV283" s="112"/>
      <c r="BW283" s="112"/>
      <c r="BX283" s="112"/>
      <c r="BY283" s="112"/>
      <c r="BZ283" s="112"/>
      <c r="CA283" s="112"/>
      <c r="CB283" s="112"/>
      <c r="CC283" s="112"/>
      <c r="CD283" s="112"/>
      <c r="CE283" s="112"/>
      <c r="CF283" s="112"/>
      <c r="CG283" s="112"/>
      <c r="CH283" s="112"/>
      <c r="CI283" s="112"/>
      <c r="CJ283" s="112"/>
      <c r="CK283" s="112"/>
      <c r="CL283" s="112"/>
      <c r="CM283" s="112"/>
      <c r="CN283" s="112"/>
      <c r="CO283" s="112"/>
      <c r="CP283" s="112"/>
      <c r="CQ283" s="112"/>
      <c r="CR283" s="112"/>
      <c r="CS283" s="112"/>
      <c r="CT283" s="112"/>
      <c r="CU283" s="112"/>
      <c r="CV283" s="112"/>
      <c r="CW283" s="112"/>
      <c r="CX283" s="112"/>
      <c r="CY283" s="112"/>
      <c r="CZ283" s="112"/>
      <c r="DA283" s="112"/>
      <c r="DB283" s="112"/>
      <c r="DC283" s="112"/>
      <c r="DD283" s="112"/>
      <c r="DE283" s="112"/>
      <c r="DF283" s="112"/>
      <c r="DG283" s="112"/>
      <c r="DH283" s="112"/>
      <c r="DI283" s="112"/>
      <c r="DJ283" s="112"/>
      <c r="DK283" s="112"/>
      <c r="DL283" s="112"/>
      <c r="DM283" s="112"/>
      <c r="DN283" s="112"/>
      <c r="DO283" s="112"/>
      <c r="DP283" s="112"/>
      <c r="DQ283" s="112"/>
      <c r="DR283" s="112"/>
      <c r="DS283" s="112"/>
      <c r="DT283" s="112"/>
      <c r="DU283" s="112"/>
      <c r="DV283" s="112"/>
      <c r="DW283" s="112"/>
      <c r="DX283" s="112"/>
      <c r="DY283" s="112"/>
      <c r="DZ283" s="112"/>
      <c r="EA283" s="112"/>
      <c r="EB283" s="112"/>
      <c r="EC283" s="112"/>
      <c r="ED283" s="112"/>
      <c r="EE283" s="112"/>
      <c r="EF283" s="112"/>
      <c r="EG283" s="112"/>
      <c r="EH283" s="112"/>
      <c r="EI283" s="113"/>
    </row>
    <row r="284" spans="1:139" ht="13.15" customHeight="1" x14ac:dyDescent="0.25">
      <c r="A284" s="2" t="s">
        <v>63</v>
      </c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  <c r="CP284" s="70"/>
      <c r="CQ284" s="70"/>
      <c r="CR284" s="70"/>
      <c r="CS284" s="70"/>
      <c r="CT284" s="70"/>
      <c r="CU284" s="70"/>
      <c r="CV284" s="70"/>
      <c r="CW284" s="70"/>
      <c r="CX284" s="70"/>
      <c r="CY284" s="70"/>
      <c r="CZ284" s="70"/>
      <c r="DA284" s="70"/>
      <c r="DB284" s="70"/>
      <c r="DC284" s="70"/>
      <c r="DD284" s="70"/>
      <c r="DE284" s="70"/>
      <c r="DF284" s="70"/>
      <c r="DG284" s="70"/>
      <c r="DH284" s="70"/>
      <c r="DI284" s="70"/>
      <c r="DJ284" s="70"/>
      <c r="DK284" s="70"/>
      <c r="DL284" s="70"/>
      <c r="DM284" s="70"/>
      <c r="DN284" s="70"/>
      <c r="DO284" s="70"/>
      <c r="DP284" s="70"/>
      <c r="DQ284" s="70"/>
      <c r="DR284" s="70"/>
      <c r="DS284" s="70"/>
      <c r="DT284" s="73"/>
      <c r="DU284" s="73"/>
      <c r="DV284" s="73"/>
      <c r="DW284" s="73"/>
      <c r="DX284" s="73"/>
      <c r="DY284" s="73"/>
      <c r="DZ284" s="73"/>
      <c r="EA284" s="73"/>
      <c r="EB284" s="73"/>
      <c r="EC284" s="73"/>
      <c r="ED284" s="73"/>
      <c r="EE284" s="73"/>
      <c r="EF284" s="73"/>
      <c r="EG284" s="73"/>
      <c r="EH284" s="73"/>
      <c r="EI284" s="73"/>
    </row>
    <row r="285" spans="1:139" ht="13.15" customHeight="1" x14ac:dyDescent="0.25">
      <c r="A285" s="2" t="s">
        <v>64</v>
      </c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3"/>
      <c r="DU285" s="73"/>
      <c r="DV285" s="73"/>
      <c r="DW285" s="73"/>
      <c r="DX285" s="73"/>
      <c r="DY285" s="73"/>
      <c r="DZ285" s="73"/>
      <c r="EA285" s="73"/>
      <c r="EB285" s="73"/>
      <c r="EC285" s="73"/>
      <c r="ED285" s="73"/>
      <c r="EE285" s="73"/>
      <c r="EF285" s="73"/>
      <c r="EG285" s="73"/>
      <c r="EH285" s="73"/>
      <c r="EI285" s="73"/>
    </row>
    <row r="286" spans="1:139" ht="48.75" customHeight="1" x14ac:dyDescent="0.25">
      <c r="A286" s="114" t="s">
        <v>234</v>
      </c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 s="115"/>
      <c r="BR286" s="115"/>
      <c r="BS286" s="115"/>
      <c r="BT286" s="115"/>
      <c r="BU286" s="115"/>
      <c r="BV286" s="115"/>
      <c r="BW286" s="115"/>
      <c r="BX286" s="115"/>
      <c r="BY286" s="115"/>
      <c r="BZ286" s="115"/>
      <c r="CA286" s="115"/>
      <c r="CB286" s="115"/>
      <c r="CC286" s="115"/>
      <c r="CD286" s="115"/>
      <c r="CE286" s="115"/>
      <c r="CF286" s="115"/>
      <c r="CG286" s="115"/>
      <c r="CH286" s="115"/>
      <c r="CI286" s="115"/>
      <c r="CJ286" s="115"/>
      <c r="CK286" s="115"/>
      <c r="CL286" s="115"/>
      <c r="CM286" s="115"/>
      <c r="CN286" s="115"/>
      <c r="CO286" s="115"/>
      <c r="CP286" s="115"/>
      <c r="CQ286" s="115"/>
      <c r="CR286" s="115"/>
      <c r="CS286" s="115"/>
      <c r="CT286" s="115"/>
      <c r="CU286" s="115"/>
      <c r="CV286" s="115"/>
      <c r="CW286" s="115"/>
      <c r="CX286" s="115"/>
      <c r="CY286" s="115"/>
      <c r="CZ286" s="115"/>
      <c r="DA286" s="115"/>
      <c r="DB286" s="115"/>
      <c r="DC286" s="115"/>
      <c r="DD286" s="115"/>
      <c r="DE286" s="115"/>
      <c r="DF286" s="115"/>
      <c r="DG286" s="115"/>
      <c r="DH286" s="115"/>
      <c r="DI286" s="115"/>
      <c r="DJ286" s="115"/>
      <c r="DK286" s="115"/>
      <c r="DL286" s="115"/>
      <c r="DM286" s="115"/>
      <c r="DN286" s="115"/>
      <c r="DO286" s="115"/>
      <c r="DP286" s="115"/>
      <c r="DQ286" s="115"/>
      <c r="DR286" s="115"/>
      <c r="DS286" s="115"/>
      <c r="DT286" s="115"/>
      <c r="DU286" s="115"/>
      <c r="DV286" s="115"/>
      <c r="DW286" s="115"/>
      <c r="DX286" s="115"/>
      <c r="DY286" s="115"/>
      <c r="DZ286" s="115"/>
      <c r="EA286" s="115"/>
      <c r="EB286" s="115"/>
      <c r="EC286" s="115"/>
      <c r="ED286" s="115"/>
      <c r="EE286" s="115"/>
      <c r="EF286" s="115"/>
      <c r="EG286" s="115"/>
      <c r="EH286" s="115"/>
      <c r="EI286" s="115"/>
    </row>
    <row r="287" spans="1:139" ht="13.15" customHeight="1" x14ac:dyDescent="0.2">
      <c r="A287" s="116" t="s">
        <v>65</v>
      </c>
      <c r="B287" s="116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16"/>
      <c r="AM287" s="116"/>
      <c r="AN287" s="116"/>
      <c r="AO287" s="116"/>
      <c r="AP287" s="116"/>
      <c r="AQ287" s="116"/>
      <c r="AR287" s="116"/>
      <c r="AS287" s="116"/>
      <c r="AT287" s="116"/>
      <c r="AU287" s="116"/>
      <c r="AV287" s="116"/>
      <c r="AW287" s="116"/>
      <c r="AX287" s="116"/>
      <c r="AY287" s="116"/>
      <c r="AZ287" s="116"/>
      <c r="BA287" s="116"/>
      <c r="BB287" s="116"/>
      <c r="BC287" s="116"/>
      <c r="BD287" s="116"/>
      <c r="BE287" s="116"/>
      <c r="BF287" s="116"/>
      <c r="BG287" s="116"/>
      <c r="BH287" s="116"/>
      <c r="BI287" s="116"/>
      <c r="BJ287" s="116"/>
      <c r="BK287" s="116"/>
      <c r="BL287" s="116"/>
      <c r="BM287" s="116"/>
      <c r="BN287" s="116"/>
      <c r="BO287" s="116"/>
      <c r="BP287" s="116"/>
      <c r="BQ287" s="116"/>
      <c r="BR287" s="116"/>
      <c r="BS287" s="116"/>
      <c r="BT287" s="116"/>
      <c r="BU287" s="116"/>
      <c r="BV287" s="116"/>
      <c r="BW287" s="116"/>
      <c r="BX287" s="116"/>
      <c r="BY287" s="116"/>
      <c r="BZ287" s="116"/>
      <c r="CA287" s="116"/>
      <c r="CB287" s="116"/>
      <c r="CC287" s="116"/>
      <c r="CD287" s="116"/>
      <c r="CE287" s="116"/>
      <c r="CF287" s="116"/>
      <c r="CG287" s="116"/>
      <c r="CH287" s="116"/>
      <c r="CI287" s="116"/>
      <c r="CJ287" s="116"/>
      <c r="CK287" s="116"/>
      <c r="CL287" s="116"/>
      <c r="CM287" s="116"/>
      <c r="CN287" s="116"/>
      <c r="CO287" s="116"/>
      <c r="CP287" s="116"/>
      <c r="CQ287" s="116"/>
      <c r="CR287" s="116"/>
      <c r="CS287" s="116"/>
      <c r="CT287" s="116"/>
      <c r="CU287" s="116"/>
      <c r="CV287" s="116"/>
      <c r="CW287" s="116"/>
      <c r="CX287" s="116"/>
      <c r="CY287" s="116"/>
      <c r="CZ287" s="116"/>
      <c r="DA287" s="116"/>
      <c r="DB287" s="116"/>
      <c r="DC287" s="116"/>
      <c r="DD287" s="116"/>
      <c r="DE287" s="116"/>
      <c r="DF287" s="116"/>
      <c r="DG287" s="116"/>
      <c r="DH287" s="116"/>
      <c r="DI287" s="116"/>
      <c r="DJ287" s="116"/>
      <c r="DK287" s="116"/>
      <c r="DL287" s="116"/>
      <c r="DM287" s="116"/>
      <c r="DN287" s="116"/>
      <c r="DO287" s="116"/>
      <c r="DP287" s="116"/>
      <c r="DQ287" s="116"/>
      <c r="DR287" s="116"/>
      <c r="DS287" s="116"/>
      <c r="DT287" s="116"/>
      <c r="DU287" s="116"/>
      <c r="DV287" s="116"/>
      <c r="DW287" s="116"/>
      <c r="DX287" s="116"/>
      <c r="DY287" s="116"/>
      <c r="DZ287" s="116"/>
      <c r="EA287" s="116"/>
      <c r="EB287" s="116"/>
      <c r="EC287" s="116"/>
      <c r="ED287" s="116"/>
      <c r="EE287" s="116"/>
      <c r="EF287" s="116"/>
      <c r="EG287" s="116"/>
      <c r="EH287" s="116"/>
      <c r="EI287" s="116"/>
    </row>
    <row r="288" spans="1:139" ht="13.15" customHeight="1" x14ac:dyDescent="0.25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  <c r="BO288" s="70"/>
      <c r="BP288" s="70"/>
      <c r="BQ288" s="70"/>
      <c r="BR288" s="70"/>
      <c r="BS288" s="70"/>
      <c r="BT288" s="70"/>
      <c r="BU288" s="70"/>
      <c r="BV288" s="70"/>
      <c r="BW288" s="70"/>
      <c r="BX288" s="70"/>
      <c r="BY288" s="70"/>
      <c r="BZ288" s="70"/>
      <c r="CA288" s="70"/>
      <c r="CB288" s="70"/>
      <c r="CC288" s="70"/>
      <c r="CD288" s="70"/>
      <c r="CE288" s="70"/>
      <c r="CF288" s="70"/>
      <c r="CG288" s="70"/>
      <c r="CH288" s="70"/>
      <c r="CI288" s="70"/>
      <c r="CJ288" s="70"/>
      <c r="CK288" s="70"/>
      <c r="CL288" s="70"/>
      <c r="CM288" s="70"/>
      <c r="CN288" s="70"/>
      <c r="CO288" s="70"/>
      <c r="CP288" s="70"/>
      <c r="CQ288" s="70"/>
      <c r="CR288" s="70"/>
      <c r="CS288" s="70"/>
      <c r="CT288" s="70"/>
      <c r="CU288" s="70"/>
      <c r="CV288" s="70"/>
      <c r="CW288" s="70"/>
      <c r="CX288" s="70"/>
      <c r="CY288" s="70"/>
      <c r="CZ288" s="70"/>
      <c r="DA288" s="70"/>
      <c r="DB288" s="70"/>
      <c r="DC288" s="70"/>
      <c r="DD288" s="70"/>
      <c r="DE288" s="70"/>
      <c r="DF288" s="70"/>
      <c r="DG288" s="70"/>
      <c r="DH288" s="70"/>
      <c r="DI288" s="70"/>
      <c r="DJ288" s="70"/>
      <c r="DK288" s="70"/>
      <c r="DL288" s="70"/>
      <c r="DM288" s="70"/>
      <c r="DN288" s="70"/>
      <c r="DO288" s="70"/>
      <c r="DP288" s="70"/>
      <c r="DQ288" s="70"/>
      <c r="DR288" s="70"/>
      <c r="DS288" s="70"/>
      <c r="DT288" s="73"/>
      <c r="DU288" s="73"/>
      <c r="DV288" s="73"/>
      <c r="DW288" s="73"/>
      <c r="DX288" s="73"/>
      <c r="DY288" s="73"/>
      <c r="DZ288" s="73"/>
      <c r="EA288" s="73"/>
      <c r="EB288" s="73"/>
      <c r="EC288" s="73"/>
      <c r="ED288" s="73"/>
      <c r="EE288" s="73"/>
      <c r="EF288" s="73"/>
      <c r="EG288" s="73"/>
      <c r="EH288" s="73"/>
      <c r="EI288" s="73"/>
    </row>
    <row r="289" spans="1:139" ht="13.15" customHeight="1" x14ac:dyDescent="0.25">
      <c r="A289" s="2" t="s">
        <v>66</v>
      </c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  <c r="CJ289" s="70"/>
      <c r="CK289" s="70"/>
      <c r="CL289" s="70"/>
      <c r="CM289" s="70"/>
      <c r="CN289" s="70"/>
      <c r="CO289" s="70"/>
      <c r="CP289" s="70"/>
      <c r="CQ289" s="70"/>
      <c r="CR289" s="70"/>
      <c r="CS289" s="70"/>
      <c r="CT289" s="70"/>
      <c r="CU289" s="70"/>
      <c r="CV289" s="70"/>
      <c r="CW289" s="70"/>
      <c r="CX289" s="70"/>
      <c r="CY289" s="70"/>
      <c r="CZ289" s="70"/>
      <c r="DA289" s="70"/>
      <c r="DB289" s="70"/>
      <c r="DC289" s="70"/>
      <c r="DD289" s="70"/>
      <c r="DE289" s="70"/>
      <c r="DF289" s="70"/>
      <c r="DG289" s="70"/>
      <c r="DH289" s="70"/>
      <c r="DI289" s="70"/>
      <c r="DJ289" s="70"/>
      <c r="DK289" s="70"/>
      <c r="DL289" s="70"/>
      <c r="DM289" s="70"/>
      <c r="DN289" s="70"/>
      <c r="DO289" s="70"/>
      <c r="DP289" s="70"/>
      <c r="DQ289" s="70"/>
      <c r="DR289" s="70"/>
      <c r="DS289" s="70"/>
      <c r="DT289" s="73"/>
      <c r="DU289" s="73"/>
      <c r="DV289" s="73"/>
      <c r="DW289" s="73"/>
      <c r="DX289" s="73"/>
      <c r="DY289" s="73"/>
      <c r="DZ289" s="73"/>
      <c r="EA289" s="73"/>
      <c r="EB289" s="73"/>
      <c r="EC289" s="73"/>
      <c r="ED289" s="73"/>
      <c r="EE289" s="73"/>
      <c r="EF289" s="73"/>
      <c r="EG289" s="73"/>
      <c r="EH289" s="73"/>
      <c r="EI289" s="73"/>
    </row>
    <row r="290" spans="1:139" ht="13.15" customHeight="1" x14ac:dyDescent="0.25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  <c r="CJ290" s="70"/>
      <c r="CK290" s="70"/>
      <c r="CL290" s="70"/>
      <c r="CM290" s="70"/>
      <c r="CN290" s="70"/>
      <c r="CO290" s="70"/>
      <c r="CP290" s="70"/>
      <c r="CQ290" s="70"/>
      <c r="CR290" s="70"/>
      <c r="CS290" s="70"/>
      <c r="CT290" s="70"/>
      <c r="CU290" s="70"/>
      <c r="CV290" s="70"/>
      <c r="CW290" s="70"/>
      <c r="CX290" s="70"/>
      <c r="CY290" s="70"/>
      <c r="CZ290" s="70"/>
      <c r="DA290" s="70"/>
      <c r="DB290" s="70"/>
      <c r="DC290" s="70"/>
      <c r="DD290" s="70"/>
      <c r="DE290" s="70"/>
      <c r="DF290" s="70"/>
      <c r="DG290" s="70"/>
      <c r="DH290" s="70"/>
      <c r="DI290" s="70"/>
      <c r="DJ290" s="70"/>
      <c r="DK290" s="70"/>
      <c r="DL290" s="70"/>
      <c r="DM290" s="70"/>
      <c r="DN290" s="70"/>
      <c r="DO290" s="70"/>
      <c r="DP290" s="70"/>
      <c r="DQ290" s="70"/>
      <c r="DR290" s="70"/>
      <c r="DS290" s="70"/>
      <c r="DT290" s="73"/>
      <c r="DU290" s="73"/>
      <c r="DV290" s="73"/>
      <c r="DW290" s="73"/>
      <c r="DX290" s="73"/>
      <c r="DY290" s="73"/>
      <c r="DZ290" s="73"/>
      <c r="EA290" s="73"/>
      <c r="EB290" s="73"/>
      <c r="EC290" s="73"/>
      <c r="ED290" s="73"/>
      <c r="EE290" s="73"/>
      <c r="EF290" s="73"/>
      <c r="EG290" s="73"/>
      <c r="EH290" s="73"/>
      <c r="EI290" s="73"/>
    </row>
    <row r="291" spans="1:139" ht="13.15" customHeight="1" x14ac:dyDescent="0.2">
      <c r="A291" s="117" t="s">
        <v>67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  <c r="AA291" s="117"/>
      <c r="AB291" s="117"/>
      <c r="AC291" s="117"/>
      <c r="AD291" s="117"/>
      <c r="AE291" s="117"/>
      <c r="AF291" s="117"/>
      <c r="AG291" s="117"/>
      <c r="AH291" s="117"/>
      <c r="AI291" s="117"/>
      <c r="AJ291" s="117"/>
      <c r="AK291" s="117"/>
      <c r="AL291" s="117"/>
      <c r="AM291" s="117"/>
      <c r="AN291" s="117"/>
      <c r="AO291" s="117"/>
      <c r="AP291" s="117" t="s">
        <v>68</v>
      </c>
      <c r="AQ291" s="117"/>
      <c r="AR291" s="117"/>
      <c r="AS291" s="117"/>
      <c r="AT291" s="117"/>
      <c r="AU291" s="117"/>
      <c r="AV291" s="117"/>
      <c r="AW291" s="117"/>
      <c r="AX291" s="117"/>
      <c r="AY291" s="117"/>
      <c r="AZ291" s="117"/>
      <c r="BA291" s="117"/>
      <c r="BB291" s="117"/>
      <c r="BC291" s="117"/>
      <c r="BD291" s="117"/>
      <c r="BE291" s="117"/>
      <c r="BF291" s="117"/>
      <c r="BG291" s="117"/>
      <c r="BH291" s="117"/>
      <c r="BI291" s="117"/>
      <c r="BJ291" s="117"/>
      <c r="BK291" s="117"/>
      <c r="BL291" s="117"/>
      <c r="BM291" s="117"/>
      <c r="BN291" s="117"/>
      <c r="BO291" s="117"/>
      <c r="BP291" s="117"/>
      <c r="BQ291" s="117"/>
      <c r="BR291" s="117"/>
      <c r="BS291" s="117"/>
      <c r="BT291" s="117"/>
      <c r="BU291" s="117"/>
      <c r="BV291" s="117"/>
      <c r="BW291" s="117"/>
      <c r="BX291" s="117"/>
      <c r="BY291" s="117"/>
      <c r="BZ291" s="117"/>
      <c r="CA291" s="117"/>
      <c r="CB291" s="117"/>
      <c r="CC291" s="117"/>
      <c r="CD291" s="117"/>
      <c r="CE291" s="117" t="s">
        <v>69</v>
      </c>
      <c r="CF291" s="117"/>
      <c r="CG291" s="117"/>
      <c r="CH291" s="117"/>
      <c r="CI291" s="117"/>
      <c r="CJ291" s="117"/>
      <c r="CK291" s="117"/>
      <c r="CL291" s="117"/>
      <c r="CM291" s="117"/>
      <c r="CN291" s="117"/>
      <c r="CO291" s="117"/>
      <c r="CP291" s="117"/>
      <c r="CQ291" s="117"/>
      <c r="CR291" s="117"/>
      <c r="CS291" s="117"/>
      <c r="CT291" s="117"/>
      <c r="CU291" s="117"/>
      <c r="CV291" s="117"/>
      <c r="CW291" s="117"/>
      <c r="CX291" s="117"/>
      <c r="CY291" s="117"/>
      <c r="CZ291" s="117"/>
      <c r="DA291" s="117"/>
      <c r="DB291" s="117"/>
      <c r="DC291" s="117"/>
      <c r="DD291" s="117"/>
      <c r="DE291" s="117"/>
      <c r="DF291" s="117"/>
      <c r="DG291" s="117"/>
      <c r="DH291" s="117"/>
      <c r="DI291" s="117"/>
      <c r="DJ291" s="117"/>
      <c r="DK291" s="117"/>
      <c r="DL291" s="117"/>
      <c r="DM291" s="117"/>
      <c r="DN291" s="117"/>
      <c r="DO291" s="117"/>
      <c r="DP291" s="117"/>
      <c r="DQ291" s="117"/>
      <c r="DR291" s="117"/>
      <c r="DS291" s="117"/>
      <c r="DT291" s="117"/>
      <c r="DU291" s="117"/>
      <c r="DV291" s="117"/>
      <c r="DW291" s="117"/>
      <c r="DX291" s="117"/>
      <c r="DY291" s="117"/>
      <c r="DZ291" s="117"/>
      <c r="EA291" s="117"/>
      <c r="EB291" s="117"/>
      <c r="EC291" s="117"/>
      <c r="ED291" s="117"/>
      <c r="EE291" s="117"/>
      <c r="EF291" s="117"/>
      <c r="EG291" s="117"/>
      <c r="EH291" s="117"/>
      <c r="EI291" s="117"/>
    </row>
    <row r="292" spans="1:139" ht="13.15" customHeight="1" x14ac:dyDescent="0.2">
      <c r="A292" s="110">
        <v>1</v>
      </c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  <c r="AC292" s="110"/>
      <c r="AD292" s="110"/>
      <c r="AE292" s="110"/>
      <c r="AF292" s="110"/>
      <c r="AG292" s="110"/>
      <c r="AH292" s="110"/>
      <c r="AI292" s="110"/>
      <c r="AJ292" s="110"/>
      <c r="AK292" s="110"/>
      <c r="AL292" s="110"/>
      <c r="AM292" s="110"/>
      <c r="AN292" s="110"/>
      <c r="AO292" s="110"/>
      <c r="AP292" s="110">
        <v>2</v>
      </c>
      <c r="AQ292" s="110"/>
      <c r="AR292" s="110"/>
      <c r="AS292" s="110"/>
      <c r="AT292" s="110"/>
      <c r="AU292" s="110"/>
      <c r="AV292" s="110"/>
      <c r="AW292" s="110"/>
      <c r="AX292" s="110"/>
      <c r="AY292" s="110"/>
      <c r="AZ292" s="110"/>
      <c r="BA292" s="110"/>
      <c r="BB292" s="110"/>
      <c r="BC292" s="110"/>
      <c r="BD292" s="110"/>
      <c r="BE292" s="110"/>
      <c r="BF292" s="110"/>
      <c r="BG292" s="110"/>
      <c r="BH292" s="110"/>
      <c r="BI292" s="110"/>
      <c r="BJ292" s="110"/>
      <c r="BK292" s="110"/>
      <c r="BL292" s="110"/>
      <c r="BM292" s="110"/>
      <c r="BN292" s="110"/>
      <c r="BO292" s="110"/>
      <c r="BP292" s="110"/>
      <c r="BQ292" s="110"/>
      <c r="BR292" s="110"/>
      <c r="BS292" s="110"/>
      <c r="BT292" s="110"/>
      <c r="BU292" s="110"/>
      <c r="BV292" s="110"/>
      <c r="BW292" s="110"/>
      <c r="BX292" s="110"/>
      <c r="BY292" s="110"/>
      <c r="BZ292" s="110"/>
      <c r="CA292" s="110"/>
      <c r="CB292" s="110"/>
      <c r="CC292" s="110"/>
      <c r="CD292" s="110"/>
      <c r="CE292" s="110">
        <v>3</v>
      </c>
      <c r="CF292" s="110"/>
      <c r="CG292" s="110"/>
      <c r="CH292" s="110"/>
      <c r="CI292" s="110"/>
      <c r="CJ292" s="110"/>
      <c r="CK292" s="110"/>
      <c r="CL292" s="110"/>
      <c r="CM292" s="110"/>
      <c r="CN292" s="110"/>
      <c r="CO292" s="110"/>
      <c r="CP292" s="110"/>
      <c r="CQ292" s="110"/>
      <c r="CR292" s="110"/>
      <c r="CS292" s="110"/>
      <c r="CT292" s="110"/>
      <c r="CU292" s="110"/>
      <c r="CV292" s="110"/>
      <c r="CW292" s="110"/>
      <c r="CX292" s="110"/>
      <c r="CY292" s="110"/>
      <c r="CZ292" s="110"/>
      <c r="DA292" s="110"/>
      <c r="DB292" s="110"/>
      <c r="DC292" s="110"/>
      <c r="DD292" s="110"/>
      <c r="DE292" s="110"/>
      <c r="DF292" s="110"/>
      <c r="DG292" s="110"/>
      <c r="DH292" s="110"/>
      <c r="DI292" s="110"/>
      <c r="DJ292" s="110"/>
      <c r="DK292" s="110"/>
      <c r="DL292" s="110"/>
      <c r="DM292" s="110"/>
      <c r="DN292" s="110"/>
      <c r="DO292" s="110"/>
      <c r="DP292" s="110"/>
      <c r="DQ292" s="110"/>
      <c r="DR292" s="110"/>
      <c r="DS292" s="110"/>
      <c r="DT292" s="110"/>
      <c r="DU292" s="110"/>
      <c r="DV292" s="110"/>
      <c r="DW292" s="110"/>
      <c r="DX292" s="110"/>
      <c r="DY292" s="110"/>
      <c r="DZ292" s="110"/>
      <c r="EA292" s="110"/>
      <c r="EB292" s="110"/>
      <c r="EC292" s="110"/>
      <c r="ED292" s="110"/>
      <c r="EE292" s="110"/>
      <c r="EF292" s="110"/>
      <c r="EG292" s="110"/>
      <c r="EH292" s="110"/>
      <c r="EI292" s="110"/>
    </row>
    <row r="293" spans="1:139" ht="105" customHeight="1" x14ac:dyDescent="0.2">
      <c r="A293" s="108" t="s">
        <v>70</v>
      </c>
      <c r="B293" s="108"/>
      <c r="C293" s="108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8"/>
      <c r="AP293" s="109" t="s">
        <v>71</v>
      </c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8"/>
      <c r="BA293" s="108"/>
      <c r="BB293" s="108"/>
      <c r="BC293" s="108"/>
      <c r="BD293" s="108"/>
      <c r="BE293" s="108"/>
      <c r="BF293" s="108"/>
      <c r="BG293" s="108"/>
      <c r="BH293" s="108"/>
      <c r="BI293" s="108"/>
      <c r="BJ293" s="108"/>
      <c r="BK293" s="108"/>
      <c r="BL293" s="108"/>
      <c r="BM293" s="108"/>
      <c r="BN293" s="108"/>
      <c r="BO293" s="108"/>
      <c r="BP293" s="108"/>
      <c r="BQ293" s="108"/>
      <c r="BR293" s="108"/>
      <c r="BS293" s="108"/>
      <c r="BT293" s="108"/>
      <c r="BU293" s="108"/>
      <c r="BV293" s="108"/>
      <c r="BW293" s="108"/>
      <c r="BX293" s="108"/>
      <c r="BY293" s="108"/>
      <c r="BZ293" s="108"/>
      <c r="CA293" s="108"/>
      <c r="CB293" s="108"/>
      <c r="CC293" s="108"/>
      <c r="CD293" s="108"/>
      <c r="CE293" s="108" t="s">
        <v>218</v>
      </c>
      <c r="CF293" s="108"/>
      <c r="CG293" s="108"/>
      <c r="CH293" s="108"/>
      <c r="CI293" s="108"/>
      <c r="CJ293" s="108"/>
      <c r="CK293" s="108"/>
      <c r="CL293" s="108"/>
      <c r="CM293" s="108"/>
      <c r="CN293" s="108"/>
      <c r="CO293" s="108"/>
      <c r="CP293" s="108"/>
      <c r="CQ293" s="108"/>
      <c r="CR293" s="108"/>
      <c r="CS293" s="108"/>
      <c r="CT293" s="108"/>
      <c r="CU293" s="108"/>
      <c r="CV293" s="108"/>
      <c r="CW293" s="108"/>
      <c r="CX293" s="108"/>
      <c r="CY293" s="108"/>
      <c r="CZ293" s="108"/>
      <c r="DA293" s="108"/>
      <c r="DB293" s="108"/>
      <c r="DC293" s="108"/>
      <c r="DD293" s="108"/>
      <c r="DE293" s="108"/>
      <c r="DF293" s="108"/>
      <c r="DG293" s="108"/>
      <c r="DH293" s="108"/>
      <c r="DI293" s="108"/>
      <c r="DJ293" s="108"/>
      <c r="DK293" s="108"/>
      <c r="DL293" s="108"/>
      <c r="DM293" s="108"/>
      <c r="DN293" s="108"/>
      <c r="DO293" s="108"/>
      <c r="DP293" s="108"/>
      <c r="DQ293" s="108"/>
      <c r="DR293" s="108"/>
      <c r="DS293" s="108"/>
      <c r="DT293" s="108"/>
      <c r="DU293" s="108"/>
      <c r="DV293" s="108"/>
      <c r="DW293" s="108"/>
      <c r="DX293" s="108"/>
      <c r="DY293" s="108"/>
      <c r="DZ293" s="108"/>
      <c r="EA293" s="108"/>
      <c r="EB293" s="108"/>
      <c r="EC293" s="108"/>
      <c r="ED293" s="108"/>
      <c r="EE293" s="108"/>
      <c r="EF293" s="108"/>
      <c r="EG293" s="108"/>
      <c r="EH293" s="108"/>
      <c r="EI293" s="108"/>
    </row>
    <row r="294" spans="1:139" ht="105" customHeight="1" x14ac:dyDescent="0.2">
      <c r="A294" s="108" t="s">
        <v>73</v>
      </c>
      <c r="B294" s="108"/>
      <c r="C294" s="108"/>
      <c r="D294" s="108"/>
      <c r="E294" s="108"/>
      <c r="F294" s="108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8"/>
      <c r="AP294" s="109" t="s">
        <v>71</v>
      </c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8"/>
      <c r="BA294" s="108"/>
      <c r="BB294" s="108"/>
      <c r="BC294" s="108"/>
      <c r="BD294" s="108"/>
      <c r="BE294" s="108"/>
      <c r="BF294" s="108"/>
      <c r="BG294" s="108"/>
      <c r="BH294" s="108"/>
      <c r="BI294" s="108"/>
      <c r="BJ294" s="108"/>
      <c r="BK294" s="108"/>
      <c r="BL294" s="108"/>
      <c r="BM294" s="108"/>
      <c r="BN294" s="108"/>
      <c r="BO294" s="108"/>
      <c r="BP294" s="108"/>
      <c r="BQ294" s="108"/>
      <c r="BR294" s="108"/>
      <c r="BS294" s="108"/>
      <c r="BT294" s="108"/>
      <c r="BU294" s="108"/>
      <c r="BV294" s="108"/>
      <c r="BW294" s="108"/>
      <c r="BX294" s="108"/>
      <c r="BY294" s="108"/>
      <c r="BZ294" s="108"/>
      <c r="CA294" s="108"/>
      <c r="CB294" s="108"/>
      <c r="CC294" s="108"/>
      <c r="CD294" s="108"/>
      <c r="CE294" s="108" t="s">
        <v>218</v>
      </c>
      <c r="CF294" s="108"/>
      <c r="CG294" s="108"/>
      <c r="CH294" s="108"/>
      <c r="CI294" s="108"/>
      <c r="CJ294" s="108"/>
      <c r="CK294" s="108"/>
      <c r="CL294" s="108"/>
      <c r="CM294" s="108"/>
      <c r="CN294" s="108"/>
      <c r="CO294" s="108"/>
      <c r="CP294" s="108"/>
      <c r="CQ294" s="108"/>
      <c r="CR294" s="108"/>
      <c r="CS294" s="108"/>
      <c r="CT294" s="108"/>
      <c r="CU294" s="108"/>
      <c r="CV294" s="108"/>
      <c r="CW294" s="108"/>
      <c r="CX294" s="108"/>
      <c r="CY294" s="108"/>
      <c r="CZ294" s="108"/>
      <c r="DA294" s="108"/>
      <c r="DB294" s="108"/>
      <c r="DC294" s="108"/>
      <c r="DD294" s="108"/>
      <c r="DE294" s="108"/>
      <c r="DF294" s="108"/>
      <c r="DG294" s="108"/>
      <c r="DH294" s="108"/>
      <c r="DI294" s="108"/>
      <c r="DJ294" s="108"/>
      <c r="DK294" s="108"/>
      <c r="DL294" s="108"/>
      <c r="DM294" s="108"/>
      <c r="DN294" s="108"/>
      <c r="DO294" s="108"/>
      <c r="DP294" s="108"/>
      <c r="DQ294" s="108"/>
      <c r="DR294" s="108"/>
      <c r="DS294" s="108"/>
      <c r="DT294" s="108"/>
      <c r="DU294" s="108"/>
      <c r="DV294" s="108"/>
      <c r="DW294" s="108"/>
      <c r="DX294" s="108"/>
      <c r="DY294" s="108"/>
      <c r="DZ294" s="108"/>
      <c r="EA294" s="108"/>
      <c r="EB294" s="108"/>
      <c r="EC294" s="108"/>
      <c r="ED294" s="108"/>
      <c r="EE294" s="108"/>
      <c r="EF294" s="108"/>
      <c r="EG294" s="108"/>
      <c r="EH294" s="108"/>
      <c r="EI294" s="108"/>
    </row>
    <row r="295" spans="1:139" ht="105" customHeight="1" x14ac:dyDescent="0.2">
      <c r="A295" s="108" t="s">
        <v>74</v>
      </c>
      <c r="B295" s="108"/>
      <c r="C295" s="108"/>
      <c r="D295" s="108"/>
      <c r="E295" s="108"/>
      <c r="F295" s="108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8"/>
      <c r="AP295" s="109" t="s">
        <v>71</v>
      </c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8"/>
      <c r="BA295" s="108"/>
      <c r="BB295" s="108"/>
      <c r="BC295" s="108"/>
      <c r="BD295" s="108"/>
      <c r="BE295" s="108"/>
      <c r="BF295" s="108"/>
      <c r="BG295" s="108"/>
      <c r="BH295" s="108"/>
      <c r="BI295" s="108"/>
      <c r="BJ295" s="108"/>
      <c r="BK295" s="108"/>
      <c r="BL295" s="108"/>
      <c r="BM295" s="108"/>
      <c r="BN295" s="108"/>
      <c r="BO295" s="108"/>
      <c r="BP295" s="108"/>
      <c r="BQ295" s="108"/>
      <c r="BR295" s="108"/>
      <c r="BS295" s="108"/>
      <c r="BT295" s="108"/>
      <c r="BU295" s="108"/>
      <c r="BV295" s="108"/>
      <c r="BW295" s="108"/>
      <c r="BX295" s="108"/>
      <c r="BY295" s="108"/>
      <c r="BZ295" s="108"/>
      <c r="CA295" s="108"/>
      <c r="CB295" s="108"/>
      <c r="CC295" s="108"/>
      <c r="CD295" s="108"/>
      <c r="CE295" s="108" t="s">
        <v>218</v>
      </c>
      <c r="CF295" s="108"/>
      <c r="CG295" s="108"/>
      <c r="CH295" s="108"/>
      <c r="CI295" s="108"/>
      <c r="CJ295" s="108"/>
      <c r="CK295" s="108"/>
      <c r="CL295" s="108"/>
      <c r="CM295" s="108"/>
      <c r="CN295" s="108"/>
      <c r="CO295" s="108"/>
      <c r="CP295" s="108"/>
      <c r="CQ295" s="108"/>
      <c r="CR295" s="108"/>
      <c r="CS295" s="108"/>
      <c r="CT295" s="108"/>
      <c r="CU295" s="108"/>
      <c r="CV295" s="108"/>
      <c r="CW295" s="108"/>
      <c r="CX295" s="108"/>
      <c r="CY295" s="108"/>
      <c r="CZ295" s="108"/>
      <c r="DA295" s="108"/>
      <c r="DB295" s="108"/>
      <c r="DC295" s="108"/>
      <c r="DD295" s="108"/>
      <c r="DE295" s="108"/>
      <c r="DF295" s="108"/>
      <c r="DG295" s="108"/>
      <c r="DH295" s="108"/>
      <c r="DI295" s="108"/>
      <c r="DJ295" s="108"/>
      <c r="DK295" s="108"/>
      <c r="DL295" s="108"/>
      <c r="DM295" s="108"/>
      <c r="DN295" s="108"/>
      <c r="DO295" s="108"/>
      <c r="DP295" s="108"/>
      <c r="DQ295" s="108"/>
      <c r="DR295" s="108"/>
      <c r="DS295" s="108"/>
      <c r="DT295" s="108"/>
      <c r="DU295" s="108"/>
      <c r="DV295" s="108"/>
      <c r="DW295" s="108"/>
      <c r="DX295" s="108"/>
      <c r="DY295" s="108"/>
      <c r="DZ295" s="108"/>
      <c r="EA295" s="108"/>
      <c r="EB295" s="108"/>
      <c r="EC295" s="108"/>
      <c r="ED295" s="108"/>
      <c r="EE295" s="108"/>
      <c r="EF295" s="108"/>
      <c r="EG295" s="108"/>
      <c r="EH295" s="108"/>
      <c r="EI295" s="108"/>
    </row>
    <row r="297" spans="1:139" ht="13.15" customHeight="1" x14ac:dyDescent="0.25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2" t="s">
        <v>25</v>
      </c>
      <c r="AZ297" s="71"/>
      <c r="BA297" s="71"/>
      <c r="BB297" s="71"/>
      <c r="BC297" s="71"/>
      <c r="BD297" s="71"/>
      <c r="BE297" s="71"/>
      <c r="BF297" s="162">
        <v>6</v>
      </c>
      <c r="BG297" s="162"/>
      <c r="BH297" s="162"/>
      <c r="BI297" s="162"/>
      <c r="BJ297" s="162"/>
      <c r="BK297" s="162"/>
      <c r="BL297" s="162"/>
      <c r="BM297" s="162"/>
      <c r="BN297" s="162"/>
      <c r="BO297" s="162"/>
      <c r="BP297" s="162"/>
      <c r="BQ297" s="162"/>
      <c r="BR297" s="162"/>
      <c r="BS297" s="162"/>
      <c r="BT297" s="162"/>
      <c r="BU297" s="162"/>
      <c r="BV297" s="162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  <c r="CJ297" s="71"/>
      <c r="CK297" s="71"/>
      <c r="CL297" s="71"/>
      <c r="CM297" s="71"/>
      <c r="CN297" s="71"/>
      <c r="CO297" s="71"/>
      <c r="CP297" s="71"/>
      <c r="CQ297" s="71"/>
      <c r="CR297" s="71"/>
      <c r="CS297" s="71"/>
      <c r="CT297" s="71"/>
      <c r="CU297" s="71"/>
      <c r="CV297" s="71"/>
      <c r="CW297" s="71"/>
      <c r="CX297" s="71"/>
      <c r="CY297" s="71"/>
      <c r="CZ297" s="71"/>
      <c r="DA297" s="71"/>
      <c r="DB297" s="71"/>
      <c r="DC297" s="71"/>
      <c r="DD297" s="71"/>
      <c r="DE297" s="71"/>
      <c r="DF297" s="71"/>
      <c r="DG297" s="71"/>
      <c r="DH297" s="71"/>
      <c r="DI297" s="71"/>
      <c r="DJ297" s="71"/>
      <c r="DK297" s="71"/>
      <c r="DL297" s="71"/>
      <c r="DM297" s="71"/>
      <c r="DN297" s="71"/>
      <c r="DO297" s="71"/>
      <c r="DP297" s="71"/>
      <c r="DQ297" s="71"/>
      <c r="DR297" s="71"/>
      <c r="DS297" s="71"/>
      <c r="DT297" s="72"/>
      <c r="DU297" s="72"/>
      <c r="DV297" s="72"/>
      <c r="DW297" s="72"/>
      <c r="DX297" s="72"/>
      <c r="DY297" s="72"/>
      <c r="DZ297" s="72"/>
      <c r="EA297" s="72"/>
      <c r="EB297" s="72"/>
      <c r="EC297" s="72"/>
      <c r="ED297" s="72"/>
      <c r="EE297" s="72"/>
      <c r="EF297" s="72"/>
      <c r="EG297" s="72"/>
      <c r="EH297" s="72"/>
      <c r="EI297" s="72"/>
    </row>
    <row r="298" spans="1:139" ht="13.15" customHeight="1" x14ac:dyDescent="0.25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  <c r="BE298" s="80"/>
      <c r="BF298" s="80"/>
      <c r="BG298" s="80"/>
      <c r="BH298" s="80"/>
      <c r="BI298" s="80"/>
      <c r="BJ298" s="80"/>
      <c r="BK298" s="80"/>
      <c r="BL298" s="80"/>
      <c r="BM298" s="80"/>
      <c r="BN298" s="80"/>
      <c r="BO298" s="80"/>
      <c r="BP298" s="80"/>
      <c r="BQ298" s="80"/>
      <c r="BR298" s="80"/>
      <c r="BS298" s="80"/>
      <c r="BT298" s="80"/>
      <c r="BU298" s="80"/>
      <c r="BV298" s="80"/>
      <c r="BW298" s="80"/>
      <c r="BX298" s="80"/>
      <c r="BY298" s="80"/>
      <c r="BZ298" s="80"/>
      <c r="CA298" s="80"/>
      <c r="CB298" s="80"/>
      <c r="CC298" s="80"/>
      <c r="CD298" s="80"/>
      <c r="CE298" s="80"/>
      <c r="CF298" s="80"/>
      <c r="CG298" s="80"/>
      <c r="CH298" s="80"/>
      <c r="CI298" s="80"/>
      <c r="CJ298" s="80"/>
      <c r="CK298" s="80"/>
      <c r="CL298" s="80"/>
      <c r="CM298" s="80"/>
      <c r="CN298" s="80"/>
      <c r="CO298" s="80"/>
      <c r="CP298" s="80"/>
      <c r="CQ298" s="80"/>
      <c r="CR298" s="80"/>
      <c r="CS298" s="80"/>
      <c r="CT298" s="80"/>
      <c r="CU298" s="80"/>
      <c r="CV298" s="80"/>
      <c r="CW298" s="80"/>
      <c r="CX298" s="80"/>
      <c r="CY298" s="80"/>
      <c r="CZ298" s="80"/>
      <c r="DA298" s="80"/>
      <c r="DB298" s="80"/>
      <c r="DC298" s="80"/>
      <c r="DD298" s="80"/>
      <c r="DE298" s="80"/>
      <c r="DF298" s="80"/>
      <c r="DG298" s="80"/>
      <c r="DH298" s="80"/>
      <c r="DI298" s="80"/>
      <c r="DJ298" s="80"/>
      <c r="DK298" s="80"/>
      <c r="DL298" s="80"/>
      <c r="DM298" s="80"/>
      <c r="DN298" s="80"/>
      <c r="DO298" s="80"/>
      <c r="DP298" s="80"/>
      <c r="DQ298" s="80"/>
      <c r="DR298" s="80"/>
      <c r="DS298" s="80"/>
      <c r="DT298" s="73"/>
      <c r="DU298" s="73"/>
      <c r="DV298" s="73"/>
      <c r="DW298" s="73"/>
      <c r="DX298" s="73"/>
      <c r="DY298" s="73"/>
      <c r="DZ298" s="73"/>
      <c r="EA298" s="73"/>
      <c r="EB298" s="73"/>
      <c r="EC298" s="73"/>
      <c r="ED298" s="73"/>
      <c r="EE298" s="73"/>
      <c r="EF298" s="73"/>
      <c r="EG298" s="73"/>
      <c r="EH298" s="73"/>
      <c r="EI298" s="73"/>
    </row>
    <row r="299" spans="1:139" ht="13.15" customHeight="1" x14ac:dyDescent="0.25">
      <c r="A299" s="2" t="s">
        <v>26</v>
      </c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80"/>
      <c r="CJ299" s="80"/>
      <c r="CK299" s="80"/>
      <c r="CL299" s="80"/>
      <c r="CM299" s="80"/>
      <c r="CN299" s="80"/>
      <c r="CO299" s="80"/>
      <c r="CP299" s="80"/>
      <c r="CQ299" s="80"/>
      <c r="CR299" s="80"/>
      <c r="CS299" s="80"/>
      <c r="CT299" s="80"/>
      <c r="CU299" s="80"/>
      <c r="CV299" s="80"/>
      <c r="CW299" s="80"/>
      <c r="CX299" s="80"/>
      <c r="CY299" s="80"/>
      <c r="CZ299" s="80"/>
      <c r="DA299" s="80"/>
      <c r="DB299" s="80"/>
      <c r="DC299" s="80"/>
      <c r="DD299" s="80"/>
      <c r="DE299" s="80"/>
      <c r="DF299" s="80"/>
      <c r="DG299" s="80"/>
      <c r="DH299" s="7"/>
      <c r="DI299" s="80"/>
      <c r="DJ299" s="3"/>
      <c r="DK299" s="80"/>
      <c r="DL299" s="74"/>
      <c r="DM299" s="74"/>
      <c r="DN299" s="74"/>
      <c r="DO299" s="74"/>
      <c r="DP299" s="74"/>
      <c r="DQ299" s="74"/>
      <c r="DR299" s="74"/>
      <c r="DS299" s="74"/>
      <c r="DT299" s="73"/>
      <c r="DU299" s="73"/>
      <c r="DV299" s="73"/>
      <c r="DW299" s="73"/>
      <c r="DX299" s="73"/>
      <c r="DY299" s="73"/>
      <c r="DZ299" s="3" t="s">
        <v>27</v>
      </c>
      <c r="EA299" s="80"/>
      <c r="EB299" s="163" t="s">
        <v>236</v>
      </c>
      <c r="EC299" s="164"/>
      <c r="ED299" s="164"/>
      <c r="EE299" s="164"/>
      <c r="EF299" s="164"/>
      <c r="EG299" s="164"/>
      <c r="EH299" s="164"/>
      <c r="EI299" s="165"/>
    </row>
    <row r="300" spans="1:139" ht="13.15" customHeight="1" x14ac:dyDescent="0.25">
      <c r="A300" s="172" t="s">
        <v>237</v>
      </c>
      <c r="B300" s="172"/>
      <c r="C300" s="172"/>
      <c r="D300" s="172"/>
      <c r="E300" s="172"/>
      <c r="F300" s="172"/>
      <c r="G300" s="172"/>
      <c r="H300" s="172"/>
      <c r="I300" s="172"/>
      <c r="J300" s="172"/>
      <c r="K300" s="172"/>
      <c r="L300" s="172"/>
      <c r="M300" s="172"/>
      <c r="N300" s="172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172"/>
      <c r="AO300" s="172"/>
      <c r="AP300" s="172"/>
      <c r="AQ300" s="172"/>
      <c r="AR300" s="172"/>
      <c r="AS300" s="172"/>
      <c r="AT300" s="172"/>
      <c r="AU300" s="172"/>
      <c r="AV300" s="172"/>
      <c r="AW300" s="172"/>
      <c r="AX300" s="172"/>
      <c r="AY300" s="172"/>
      <c r="AZ300" s="172"/>
      <c r="BA300" s="172"/>
      <c r="BB300" s="172"/>
      <c r="BC300" s="172"/>
      <c r="BD300" s="172"/>
      <c r="BE300" s="172"/>
      <c r="BF300" s="172"/>
      <c r="BG300" s="172"/>
      <c r="BH300" s="172"/>
      <c r="BI300" s="172"/>
      <c r="BJ300" s="172"/>
      <c r="BK300" s="172"/>
      <c r="BL300" s="172"/>
      <c r="BM300" s="172"/>
      <c r="BN300" s="172"/>
      <c r="BO300" s="172"/>
      <c r="BP300" s="172"/>
      <c r="BQ300" s="172"/>
      <c r="BR300" s="172"/>
      <c r="BS300" s="172"/>
      <c r="BT300" s="172"/>
      <c r="BU300" s="172"/>
      <c r="BV300" s="172"/>
      <c r="BW300" s="172"/>
      <c r="BX300" s="172"/>
      <c r="BY300" s="172"/>
      <c r="BZ300" s="172"/>
      <c r="CA300" s="172"/>
      <c r="CB300" s="172"/>
      <c r="CC300" s="172"/>
      <c r="CD300" s="172"/>
      <c r="CE300" s="172"/>
      <c r="CF300" s="172"/>
      <c r="CG300" s="172"/>
      <c r="CH300" s="172"/>
      <c r="CI300" s="80"/>
      <c r="CJ300" s="80"/>
      <c r="CK300" s="80"/>
      <c r="CL300" s="80"/>
      <c r="CM300" s="80"/>
      <c r="CN300" s="80"/>
      <c r="CO300" s="80"/>
      <c r="CP300" s="80"/>
      <c r="CQ300" s="80"/>
      <c r="CR300" s="80"/>
      <c r="CS300" s="80"/>
      <c r="CT300" s="80"/>
      <c r="CU300" s="80"/>
      <c r="CV300" s="80"/>
      <c r="CW300" s="80"/>
      <c r="CX300" s="80"/>
      <c r="CY300" s="80"/>
      <c r="CZ300" s="80"/>
      <c r="DA300" s="80"/>
      <c r="DB300" s="80"/>
      <c r="DC300" s="80"/>
      <c r="DD300" s="80"/>
      <c r="DE300" s="80"/>
      <c r="DF300" s="80"/>
      <c r="DG300" s="80"/>
      <c r="DH300" s="7"/>
      <c r="DI300" s="80"/>
      <c r="DJ300" s="3"/>
      <c r="DK300" s="80"/>
      <c r="DL300" s="74"/>
      <c r="DM300" s="74"/>
      <c r="DN300" s="74"/>
      <c r="DO300" s="74"/>
      <c r="DP300" s="74"/>
      <c r="DQ300" s="74"/>
      <c r="DR300" s="74"/>
      <c r="DS300" s="74"/>
      <c r="DT300" s="73"/>
      <c r="DU300" s="73"/>
      <c r="DV300" s="73"/>
      <c r="DW300" s="73"/>
      <c r="DX300" s="73"/>
      <c r="DY300" s="73"/>
      <c r="DZ300" s="3" t="s">
        <v>28</v>
      </c>
      <c r="EA300" s="80"/>
      <c r="EB300" s="166"/>
      <c r="EC300" s="167"/>
      <c r="ED300" s="167"/>
      <c r="EE300" s="167"/>
      <c r="EF300" s="167"/>
      <c r="EG300" s="167"/>
      <c r="EH300" s="167"/>
      <c r="EI300" s="168"/>
    </row>
    <row r="301" spans="1:139" ht="13.15" customHeight="1" x14ac:dyDescent="0.25">
      <c r="A301" s="173"/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173"/>
      <c r="AK301" s="173"/>
      <c r="AL301" s="173"/>
      <c r="AM301" s="173"/>
      <c r="AN301" s="173"/>
      <c r="AO301" s="173"/>
      <c r="AP301" s="173"/>
      <c r="AQ301" s="173"/>
      <c r="AR301" s="173"/>
      <c r="AS301" s="173"/>
      <c r="AT301" s="173"/>
      <c r="AU301" s="173"/>
      <c r="AV301" s="173"/>
      <c r="AW301" s="173"/>
      <c r="AX301" s="173"/>
      <c r="AY301" s="173"/>
      <c r="AZ301" s="173"/>
      <c r="BA301" s="173"/>
      <c r="BB301" s="173"/>
      <c r="BC301" s="173"/>
      <c r="BD301" s="173"/>
      <c r="BE301" s="173"/>
      <c r="BF301" s="173"/>
      <c r="BG301" s="173"/>
      <c r="BH301" s="173"/>
      <c r="BI301" s="173"/>
      <c r="BJ301" s="173"/>
      <c r="BK301" s="173"/>
      <c r="BL301" s="173"/>
      <c r="BM301" s="173"/>
      <c r="BN301" s="173"/>
      <c r="BO301" s="173"/>
      <c r="BP301" s="173"/>
      <c r="BQ301" s="173"/>
      <c r="BR301" s="173"/>
      <c r="BS301" s="173"/>
      <c r="BT301" s="173"/>
      <c r="BU301" s="173"/>
      <c r="BV301" s="173"/>
      <c r="BW301" s="173"/>
      <c r="BX301" s="173"/>
      <c r="BY301" s="173"/>
      <c r="BZ301" s="173"/>
      <c r="CA301" s="173"/>
      <c r="CB301" s="173"/>
      <c r="CC301" s="173"/>
      <c r="CD301" s="173"/>
      <c r="CE301" s="173"/>
      <c r="CF301" s="173"/>
      <c r="CG301" s="173"/>
      <c r="CH301" s="173"/>
      <c r="CI301" s="80"/>
      <c r="CJ301" s="80"/>
      <c r="CK301" s="80"/>
      <c r="CL301" s="80"/>
      <c r="CM301" s="80"/>
      <c r="CN301" s="80"/>
      <c r="CO301" s="80"/>
      <c r="CP301" s="80"/>
      <c r="CQ301" s="80"/>
      <c r="CR301" s="80"/>
      <c r="CS301" s="80"/>
      <c r="CT301" s="80"/>
      <c r="CU301" s="80"/>
      <c r="CV301" s="80"/>
      <c r="CW301" s="80"/>
      <c r="CX301" s="80"/>
      <c r="CY301" s="80"/>
      <c r="CZ301" s="80"/>
      <c r="DA301" s="80"/>
      <c r="DB301" s="80"/>
      <c r="DC301" s="80"/>
      <c r="DD301" s="80"/>
      <c r="DE301" s="80"/>
      <c r="DF301" s="80"/>
      <c r="DG301" s="80"/>
      <c r="DH301" s="80"/>
      <c r="DI301" s="80"/>
      <c r="DJ301" s="75"/>
      <c r="DK301" s="80"/>
      <c r="DL301" s="74"/>
      <c r="DM301" s="74"/>
      <c r="DN301" s="74"/>
      <c r="DO301" s="74"/>
      <c r="DP301" s="74"/>
      <c r="DQ301" s="74"/>
      <c r="DR301" s="74"/>
      <c r="DS301" s="74"/>
      <c r="DT301" s="73"/>
      <c r="DU301" s="73"/>
      <c r="DV301" s="73"/>
      <c r="DW301" s="73"/>
      <c r="DX301" s="73"/>
      <c r="DY301" s="73"/>
      <c r="DZ301" s="3" t="s">
        <v>29</v>
      </c>
      <c r="EA301" s="80"/>
      <c r="EB301" s="169"/>
      <c r="EC301" s="170"/>
      <c r="ED301" s="170"/>
      <c r="EE301" s="170"/>
      <c r="EF301" s="170"/>
      <c r="EG301" s="170"/>
      <c r="EH301" s="170"/>
      <c r="EI301" s="171"/>
    </row>
    <row r="302" spans="1:139" ht="13.15" customHeight="1" x14ac:dyDescent="0.25">
      <c r="A302" s="2" t="s">
        <v>30</v>
      </c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80"/>
      <c r="CJ302" s="80"/>
      <c r="CK302" s="80"/>
      <c r="CL302" s="80"/>
      <c r="CM302" s="80"/>
      <c r="CN302" s="80"/>
      <c r="CO302" s="80"/>
      <c r="CP302" s="80"/>
      <c r="CQ302" s="80"/>
      <c r="CR302" s="80"/>
      <c r="CS302" s="80"/>
      <c r="CT302" s="80"/>
      <c r="CU302" s="80"/>
      <c r="CV302" s="80"/>
      <c r="CW302" s="80"/>
      <c r="CX302" s="80"/>
      <c r="CY302" s="80"/>
      <c r="CZ302" s="80"/>
      <c r="DA302" s="80"/>
      <c r="DB302" s="80"/>
      <c r="DC302" s="80"/>
      <c r="DD302" s="80"/>
      <c r="DE302" s="80"/>
      <c r="DF302" s="73"/>
      <c r="DG302" s="73"/>
      <c r="DH302" s="73"/>
      <c r="DI302" s="73"/>
      <c r="DJ302" s="73"/>
      <c r="DK302" s="73"/>
      <c r="DL302" s="73"/>
      <c r="DM302" s="73"/>
      <c r="DN302" s="73"/>
      <c r="DO302" s="73"/>
      <c r="DP302" s="73"/>
      <c r="DQ302" s="73"/>
      <c r="DR302" s="73"/>
      <c r="DS302" s="73"/>
      <c r="DT302" s="73"/>
      <c r="DU302" s="73"/>
      <c r="DV302" s="73"/>
      <c r="DW302" s="73"/>
      <c r="DX302" s="73"/>
      <c r="DY302" s="73"/>
      <c r="DZ302" s="73"/>
      <c r="EA302" s="73"/>
      <c r="EB302" s="73"/>
      <c r="EC302" s="73"/>
      <c r="ED302" s="73"/>
      <c r="EE302" s="73"/>
      <c r="EF302" s="73"/>
      <c r="EG302" s="73"/>
      <c r="EH302" s="73"/>
      <c r="EI302" s="73"/>
    </row>
    <row r="303" spans="1:139" ht="13.15" customHeight="1" x14ac:dyDescent="0.25">
      <c r="A303" s="173" t="s">
        <v>238</v>
      </c>
      <c r="B303" s="173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173"/>
      <c r="AG303" s="173"/>
      <c r="AH303" s="173"/>
      <c r="AI303" s="173"/>
      <c r="AJ303" s="173"/>
      <c r="AK303" s="173"/>
      <c r="AL303" s="173"/>
      <c r="AM303" s="173"/>
      <c r="AN303" s="173"/>
      <c r="AO303" s="173"/>
      <c r="AP303" s="173"/>
      <c r="AQ303" s="173"/>
      <c r="AR303" s="173"/>
      <c r="AS303" s="173"/>
      <c r="AT303" s="173"/>
      <c r="AU303" s="173"/>
      <c r="AV303" s="173"/>
      <c r="AW303" s="173"/>
      <c r="AX303" s="173"/>
      <c r="AY303" s="173"/>
      <c r="AZ303" s="173"/>
      <c r="BA303" s="173"/>
      <c r="BB303" s="173"/>
      <c r="BC303" s="173"/>
      <c r="BD303" s="173"/>
      <c r="BE303" s="173"/>
      <c r="BF303" s="173"/>
      <c r="BG303" s="173"/>
      <c r="BH303" s="173"/>
      <c r="BI303" s="173"/>
      <c r="BJ303" s="173"/>
      <c r="BK303" s="173"/>
      <c r="BL303" s="173"/>
      <c r="BM303" s="173"/>
      <c r="BN303" s="173"/>
      <c r="BO303" s="173"/>
      <c r="BP303" s="173"/>
      <c r="BQ303" s="173"/>
      <c r="BR303" s="173"/>
      <c r="BS303" s="173"/>
      <c r="BT303" s="173"/>
      <c r="BU303" s="173"/>
      <c r="BV303" s="173"/>
      <c r="BW303" s="173"/>
      <c r="BX303" s="173"/>
      <c r="BY303" s="173"/>
      <c r="BZ303" s="173"/>
      <c r="CA303" s="173"/>
      <c r="CB303" s="173"/>
      <c r="CC303" s="173"/>
      <c r="CD303" s="173"/>
      <c r="CE303" s="173"/>
      <c r="CF303" s="173"/>
      <c r="CG303" s="173"/>
      <c r="CH303" s="173"/>
      <c r="CI303" s="80"/>
      <c r="CJ303" s="80"/>
      <c r="CK303" s="80"/>
      <c r="CL303" s="80"/>
      <c r="CM303" s="80"/>
      <c r="CN303" s="80"/>
      <c r="CO303" s="80"/>
      <c r="CP303" s="80"/>
      <c r="CQ303" s="80"/>
      <c r="CR303" s="80"/>
      <c r="CS303" s="80"/>
      <c r="CT303" s="80"/>
      <c r="CU303" s="80"/>
      <c r="CV303" s="80"/>
      <c r="CW303" s="80"/>
      <c r="CX303" s="80"/>
      <c r="CY303" s="80"/>
      <c r="CZ303" s="80"/>
      <c r="DA303" s="80"/>
      <c r="DB303" s="80"/>
      <c r="DC303" s="80"/>
      <c r="DD303" s="80"/>
      <c r="DE303" s="80"/>
      <c r="DF303" s="80"/>
      <c r="DG303" s="80"/>
      <c r="DH303" s="80"/>
      <c r="DI303" s="80"/>
      <c r="DJ303" s="80"/>
      <c r="DK303" s="80"/>
      <c r="DL303" s="80"/>
      <c r="DM303" s="80"/>
      <c r="DN303" s="80"/>
      <c r="DO303" s="80"/>
      <c r="DP303" s="80"/>
      <c r="DQ303" s="80"/>
      <c r="DR303" s="80"/>
      <c r="DS303" s="80"/>
      <c r="DT303" s="73"/>
      <c r="DU303" s="73"/>
      <c r="DV303" s="73"/>
      <c r="DW303" s="73"/>
      <c r="DX303" s="73"/>
      <c r="DY303" s="73"/>
      <c r="DZ303" s="73"/>
      <c r="EA303" s="73"/>
      <c r="EB303" s="73"/>
      <c r="EC303" s="73"/>
      <c r="ED303" s="73"/>
      <c r="EE303" s="73"/>
      <c r="EF303" s="73"/>
      <c r="EG303" s="73"/>
      <c r="EH303" s="73"/>
      <c r="EI303" s="73"/>
    </row>
    <row r="304" spans="1:139" ht="13.15" customHeight="1" x14ac:dyDescent="0.25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  <c r="BC304" s="80"/>
      <c r="BD304" s="80"/>
      <c r="BE304" s="80"/>
      <c r="BF304" s="80"/>
      <c r="BG304" s="80"/>
      <c r="BH304" s="80"/>
      <c r="BI304" s="80"/>
      <c r="BJ304" s="80"/>
      <c r="BK304" s="80"/>
      <c r="BL304" s="80"/>
      <c r="BM304" s="80"/>
      <c r="BN304" s="80"/>
      <c r="BO304" s="80"/>
      <c r="BP304" s="80"/>
      <c r="BQ304" s="80"/>
      <c r="BR304" s="80"/>
      <c r="BS304" s="80"/>
      <c r="BT304" s="80"/>
      <c r="BU304" s="80"/>
      <c r="BV304" s="80"/>
      <c r="BW304" s="80"/>
      <c r="BX304" s="80"/>
      <c r="BY304" s="80"/>
      <c r="BZ304" s="80"/>
      <c r="CA304" s="80"/>
      <c r="CB304" s="80"/>
      <c r="CC304" s="80"/>
      <c r="CD304" s="80"/>
      <c r="CE304" s="80"/>
      <c r="CF304" s="80"/>
      <c r="CG304" s="80"/>
      <c r="CH304" s="80"/>
      <c r="CI304" s="80"/>
      <c r="CJ304" s="80"/>
      <c r="CK304" s="80"/>
      <c r="CL304" s="80"/>
      <c r="CM304" s="80"/>
      <c r="CN304" s="80"/>
      <c r="CO304" s="80"/>
      <c r="CP304" s="80"/>
      <c r="CQ304" s="80"/>
      <c r="CR304" s="80"/>
      <c r="CS304" s="80"/>
      <c r="CT304" s="80"/>
      <c r="CU304" s="80"/>
      <c r="CV304" s="80"/>
      <c r="CW304" s="80"/>
      <c r="CX304" s="80"/>
      <c r="CY304" s="80"/>
      <c r="CZ304" s="80"/>
      <c r="DA304" s="80"/>
      <c r="DB304" s="80"/>
      <c r="DC304" s="80"/>
      <c r="DD304" s="80"/>
      <c r="DE304" s="80"/>
      <c r="DF304" s="80"/>
      <c r="DG304" s="80"/>
      <c r="DH304" s="80"/>
      <c r="DI304" s="80"/>
      <c r="DJ304" s="80"/>
      <c r="DK304" s="80"/>
      <c r="DL304" s="80"/>
      <c r="DM304" s="80"/>
      <c r="DN304" s="80"/>
      <c r="DO304" s="80"/>
      <c r="DP304" s="80"/>
      <c r="DQ304" s="80"/>
      <c r="DR304" s="80"/>
      <c r="DS304" s="80"/>
      <c r="DT304" s="73"/>
      <c r="DU304" s="73"/>
      <c r="DV304" s="73"/>
      <c r="DW304" s="73"/>
      <c r="DX304" s="73"/>
      <c r="DY304" s="73"/>
      <c r="DZ304" s="73"/>
      <c r="EA304" s="73"/>
      <c r="EB304" s="73"/>
      <c r="EC304" s="73"/>
      <c r="ED304" s="73"/>
      <c r="EE304" s="73"/>
      <c r="EF304" s="73"/>
      <c r="EG304" s="73"/>
      <c r="EH304" s="73"/>
      <c r="EI304" s="73"/>
    </row>
    <row r="305" spans="1:139" ht="13.15" customHeight="1" x14ac:dyDescent="0.25">
      <c r="A305" s="2" t="s">
        <v>31</v>
      </c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  <c r="BC305" s="80"/>
      <c r="BD305" s="80"/>
      <c r="BE305" s="80"/>
      <c r="BF305" s="80"/>
      <c r="BG305" s="80"/>
      <c r="BH305" s="80"/>
      <c r="BI305" s="80"/>
      <c r="BJ305" s="80"/>
      <c r="BK305" s="80"/>
      <c r="BL305" s="80"/>
      <c r="BM305" s="80"/>
      <c r="BN305" s="80"/>
      <c r="BO305" s="80"/>
      <c r="BP305" s="80"/>
      <c r="BQ305" s="80"/>
      <c r="BR305" s="80"/>
      <c r="BS305" s="80"/>
      <c r="BT305" s="80"/>
      <c r="BU305" s="80"/>
      <c r="BV305" s="80"/>
      <c r="BW305" s="80"/>
      <c r="BX305" s="80"/>
      <c r="BY305" s="80"/>
      <c r="BZ305" s="80"/>
      <c r="CA305" s="80"/>
      <c r="CB305" s="80"/>
      <c r="CC305" s="80"/>
      <c r="CD305" s="80"/>
      <c r="CE305" s="80"/>
      <c r="CF305" s="80"/>
      <c r="CG305" s="80"/>
      <c r="CH305" s="80"/>
      <c r="CI305" s="80"/>
      <c r="CJ305" s="80"/>
      <c r="CK305" s="80"/>
      <c r="CL305" s="80"/>
      <c r="CM305" s="80"/>
      <c r="CN305" s="80"/>
      <c r="CO305" s="80"/>
      <c r="CP305" s="80"/>
      <c r="CQ305" s="80"/>
      <c r="CR305" s="80"/>
      <c r="CS305" s="80"/>
      <c r="CT305" s="80"/>
      <c r="CU305" s="80"/>
      <c r="CV305" s="80"/>
      <c r="CW305" s="80"/>
      <c r="CX305" s="80"/>
      <c r="CY305" s="80"/>
      <c r="CZ305" s="80"/>
      <c r="DA305" s="80"/>
      <c r="DB305" s="80"/>
      <c r="DC305" s="80"/>
      <c r="DD305" s="80"/>
      <c r="DE305" s="80"/>
      <c r="DF305" s="80"/>
      <c r="DG305" s="80"/>
      <c r="DH305" s="80"/>
      <c r="DI305" s="80"/>
      <c r="DJ305" s="80"/>
      <c r="DK305" s="80"/>
      <c r="DL305" s="80"/>
      <c r="DM305" s="80"/>
      <c r="DN305" s="80"/>
      <c r="DO305" s="80"/>
      <c r="DP305" s="80"/>
      <c r="DQ305" s="80"/>
      <c r="DR305" s="80"/>
      <c r="DS305" s="80"/>
      <c r="DT305" s="73"/>
      <c r="DU305" s="73"/>
      <c r="DV305" s="73"/>
      <c r="DW305" s="73"/>
      <c r="DX305" s="73"/>
      <c r="DY305" s="73"/>
      <c r="DZ305" s="73"/>
      <c r="EA305" s="73"/>
      <c r="EB305" s="73"/>
      <c r="EC305" s="73"/>
      <c r="ED305" s="73"/>
      <c r="EE305" s="73"/>
      <c r="EF305" s="73"/>
      <c r="EG305" s="73"/>
      <c r="EH305" s="73"/>
      <c r="EI305" s="73"/>
    </row>
    <row r="306" spans="1:139" ht="13.15" customHeight="1" x14ac:dyDescent="0.25">
      <c r="A306" s="2" t="s">
        <v>33</v>
      </c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  <c r="BE306" s="80"/>
      <c r="BF306" s="80"/>
      <c r="BG306" s="80"/>
      <c r="BH306" s="80"/>
      <c r="BI306" s="80"/>
      <c r="BJ306" s="80"/>
      <c r="BK306" s="80"/>
      <c r="BL306" s="80"/>
      <c r="BM306" s="80"/>
      <c r="BN306" s="80"/>
      <c r="BO306" s="80"/>
      <c r="BP306" s="80"/>
      <c r="BQ306" s="80"/>
      <c r="BR306" s="80"/>
      <c r="BS306" s="80"/>
      <c r="BT306" s="80"/>
      <c r="BU306" s="80"/>
      <c r="BV306" s="80"/>
      <c r="BW306" s="80"/>
      <c r="BX306" s="80"/>
      <c r="BY306" s="80"/>
      <c r="BZ306" s="80"/>
      <c r="CA306" s="80"/>
      <c r="CB306" s="80"/>
      <c r="CC306" s="80"/>
      <c r="CD306" s="80"/>
      <c r="CE306" s="80"/>
      <c r="CF306" s="80"/>
      <c r="CG306" s="80"/>
      <c r="CH306" s="80"/>
      <c r="CI306" s="80"/>
      <c r="CJ306" s="80"/>
      <c r="CK306" s="80"/>
      <c r="CL306" s="80"/>
      <c r="CM306" s="80"/>
      <c r="CN306" s="80"/>
      <c r="CO306" s="80"/>
      <c r="CP306" s="80"/>
      <c r="CQ306" s="80"/>
      <c r="CR306" s="80"/>
      <c r="CS306" s="80"/>
      <c r="CT306" s="80"/>
      <c r="CU306" s="80"/>
      <c r="CV306" s="80"/>
      <c r="CW306" s="80"/>
      <c r="CX306" s="80"/>
      <c r="CY306" s="80"/>
      <c r="CZ306" s="80"/>
      <c r="DA306" s="80"/>
      <c r="DB306" s="80"/>
      <c r="DC306" s="80"/>
      <c r="DD306" s="80"/>
      <c r="DE306" s="80"/>
      <c r="DF306" s="80"/>
      <c r="DG306" s="80"/>
      <c r="DH306" s="80"/>
      <c r="DI306" s="80"/>
      <c r="DJ306" s="80"/>
      <c r="DK306" s="80"/>
      <c r="DL306" s="80"/>
      <c r="DM306" s="80"/>
      <c r="DN306" s="80"/>
      <c r="DO306" s="80"/>
      <c r="DP306" s="80"/>
      <c r="DQ306" s="80"/>
      <c r="DR306" s="80"/>
      <c r="DS306" s="80"/>
      <c r="DT306" s="73"/>
      <c r="DU306" s="73"/>
      <c r="DV306" s="73"/>
      <c r="DW306" s="73"/>
      <c r="DX306" s="73"/>
      <c r="DY306" s="73"/>
      <c r="DZ306" s="73"/>
      <c r="EA306" s="73"/>
      <c r="EB306" s="73"/>
      <c r="EC306" s="73"/>
      <c r="ED306" s="73"/>
      <c r="EE306" s="73"/>
      <c r="EF306" s="73"/>
      <c r="EG306" s="73"/>
      <c r="EH306" s="73"/>
      <c r="EI306" s="73"/>
    </row>
    <row r="307" spans="1:139" ht="13.15" customHeight="1" x14ac:dyDescent="0.25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  <c r="AY307" s="80"/>
      <c r="AZ307" s="80"/>
      <c r="BA307" s="80"/>
      <c r="BB307" s="80"/>
      <c r="BC307" s="80"/>
      <c r="BD307" s="80"/>
      <c r="BE307" s="80"/>
      <c r="BF307" s="80"/>
      <c r="BG307" s="80"/>
      <c r="BH307" s="80"/>
      <c r="BI307" s="80"/>
      <c r="BJ307" s="80"/>
      <c r="BK307" s="80"/>
      <c r="BL307" s="80"/>
      <c r="BM307" s="80"/>
      <c r="BN307" s="80"/>
      <c r="BO307" s="80"/>
      <c r="BP307" s="80"/>
      <c r="BQ307" s="80"/>
      <c r="BR307" s="80"/>
      <c r="BS307" s="80"/>
      <c r="BT307" s="80"/>
      <c r="BU307" s="80"/>
      <c r="BV307" s="80"/>
      <c r="BW307" s="80"/>
      <c r="BX307" s="80"/>
      <c r="BY307" s="80"/>
      <c r="BZ307" s="80"/>
      <c r="CA307" s="80"/>
      <c r="CB307" s="80"/>
      <c r="CC307" s="80"/>
      <c r="CD307" s="80"/>
      <c r="CE307" s="80"/>
      <c r="CF307" s="80"/>
      <c r="CG307" s="80"/>
      <c r="CH307" s="80"/>
      <c r="CI307" s="80"/>
      <c r="CJ307" s="80"/>
      <c r="CK307" s="80"/>
      <c r="CL307" s="80"/>
      <c r="CM307" s="80"/>
      <c r="CN307" s="80"/>
      <c r="CO307" s="80"/>
      <c r="CP307" s="80"/>
      <c r="CQ307" s="80"/>
      <c r="CR307" s="80"/>
      <c r="CS307" s="80"/>
      <c r="CT307" s="80"/>
      <c r="CU307" s="80"/>
      <c r="CV307" s="80"/>
      <c r="CW307" s="80"/>
      <c r="CX307" s="80"/>
      <c r="CY307" s="80"/>
      <c r="CZ307" s="80"/>
      <c r="DA307" s="80"/>
      <c r="DB307" s="80"/>
      <c r="DC307" s="80"/>
      <c r="DD307" s="80"/>
      <c r="DE307" s="80"/>
      <c r="DF307" s="80"/>
      <c r="DG307" s="80"/>
      <c r="DH307" s="80"/>
      <c r="DI307" s="80"/>
      <c r="DJ307" s="80"/>
      <c r="DK307" s="80"/>
      <c r="DL307" s="80"/>
      <c r="DM307" s="80"/>
      <c r="DN307" s="80"/>
      <c r="DO307" s="80"/>
      <c r="DP307" s="80"/>
      <c r="DQ307" s="80"/>
      <c r="DR307" s="80"/>
      <c r="DS307" s="80"/>
      <c r="DT307" s="73"/>
      <c r="DU307" s="73"/>
      <c r="DV307" s="73"/>
      <c r="DW307" s="73"/>
      <c r="DX307" s="73"/>
      <c r="DY307" s="73"/>
      <c r="DZ307" s="73"/>
      <c r="EA307" s="73"/>
      <c r="EB307" s="73"/>
      <c r="EC307" s="73"/>
      <c r="ED307" s="73"/>
      <c r="EE307" s="73"/>
      <c r="EF307" s="73"/>
      <c r="EG307" s="73"/>
      <c r="EH307" s="73"/>
      <c r="EI307" s="73"/>
    </row>
    <row r="308" spans="1:139" ht="13.15" customHeight="1" x14ac:dyDescent="0.2">
      <c r="A308" s="133" t="s">
        <v>34</v>
      </c>
      <c r="B308" s="142"/>
      <c r="C308" s="142"/>
      <c r="D308" s="142"/>
      <c r="E308" s="142"/>
      <c r="F308" s="142"/>
      <c r="G308" s="142"/>
      <c r="H308" s="142"/>
      <c r="I308" s="143"/>
      <c r="J308" s="133" t="s">
        <v>35</v>
      </c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  <c r="AA308" s="134"/>
      <c r="AB308" s="134"/>
      <c r="AC308" s="134"/>
      <c r="AD308" s="134"/>
      <c r="AE308" s="134"/>
      <c r="AF308" s="134"/>
      <c r="AG308" s="134"/>
      <c r="AH308" s="134"/>
      <c r="AI308" s="134"/>
      <c r="AJ308" s="134"/>
      <c r="AK308" s="134"/>
      <c r="AL308" s="134"/>
      <c r="AM308" s="135"/>
      <c r="AN308" s="133" t="s">
        <v>36</v>
      </c>
      <c r="AO308" s="134"/>
      <c r="AP308" s="134"/>
      <c r="AQ308" s="134"/>
      <c r="AR308" s="134"/>
      <c r="AS308" s="134"/>
      <c r="AT308" s="134"/>
      <c r="AU308" s="134"/>
      <c r="AV308" s="134"/>
      <c r="AW308" s="134"/>
      <c r="AX308" s="134"/>
      <c r="AY308" s="134"/>
      <c r="AZ308" s="134"/>
      <c r="BA308" s="134"/>
      <c r="BB308" s="134"/>
      <c r="BC308" s="134"/>
      <c r="BD308" s="134"/>
      <c r="BE308" s="134"/>
      <c r="BF308" s="134"/>
      <c r="BG308" s="135"/>
      <c r="BH308" s="133" t="s">
        <v>37</v>
      </c>
      <c r="BI308" s="134"/>
      <c r="BJ308" s="134"/>
      <c r="BK308" s="134"/>
      <c r="BL308" s="134"/>
      <c r="BM308" s="134"/>
      <c r="BN308" s="134"/>
      <c r="BO308" s="134"/>
      <c r="BP308" s="134"/>
      <c r="BQ308" s="134"/>
      <c r="BR308" s="134"/>
      <c r="BS308" s="134"/>
      <c r="BT308" s="134"/>
      <c r="BU308" s="134"/>
      <c r="BV308" s="134"/>
      <c r="BW308" s="134"/>
      <c r="BX308" s="134"/>
      <c r="BY308" s="134"/>
      <c r="BZ308" s="134"/>
      <c r="CA308" s="134"/>
      <c r="CB308" s="134"/>
      <c r="CC308" s="135"/>
      <c r="CD308" s="133" t="s">
        <v>38</v>
      </c>
      <c r="CE308" s="134"/>
      <c r="CF308" s="134"/>
      <c r="CG308" s="134"/>
      <c r="CH308" s="134"/>
      <c r="CI308" s="134"/>
      <c r="CJ308" s="134"/>
      <c r="CK308" s="134"/>
      <c r="CL308" s="134"/>
      <c r="CM308" s="134"/>
      <c r="CN308" s="134"/>
      <c r="CO308" s="134"/>
      <c r="CP308" s="134"/>
      <c r="CQ308" s="134"/>
      <c r="CR308" s="134"/>
      <c r="CS308" s="134"/>
      <c r="CT308" s="134"/>
      <c r="CU308" s="134"/>
      <c r="CV308" s="134"/>
      <c r="CW308" s="134"/>
      <c r="CX308" s="134"/>
      <c r="CY308" s="134"/>
      <c r="CZ308" s="134"/>
      <c r="DA308" s="134"/>
      <c r="DB308" s="134"/>
      <c r="DC308" s="134"/>
      <c r="DD308" s="134"/>
      <c r="DE308" s="134"/>
      <c r="DF308" s="134"/>
      <c r="DG308" s="134"/>
      <c r="DH308" s="134"/>
      <c r="DI308" s="134"/>
      <c r="DJ308" s="134"/>
      <c r="DK308" s="134"/>
      <c r="DL308" s="134"/>
      <c r="DM308" s="134"/>
      <c r="DN308" s="134"/>
      <c r="DO308" s="134"/>
      <c r="DP308" s="134"/>
      <c r="DQ308" s="134"/>
      <c r="DR308" s="134"/>
      <c r="DS308" s="135"/>
      <c r="DT308" s="133" t="s">
        <v>39</v>
      </c>
      <c r="DU308" s="134"/>
      <c r="DV308" s="134"/>
      <c r="DW308" s="134"/>
      <c r="DX308" s="134"/>
      <c r="DY308" s="134"/>
      <c r="DZ308" s="134"/>
      <c r="EA308" s="134"/>
      <c r="EB308" s="134"/>
      <c r="EC308" s="134"/>
      <c r="ED308" s="134"/>
      <c r="EE308" s="134"/>
      <c r="EF308" s="134"/>
      <c r="EG308" s="134"/>
      <c r="EH308" s="134"/>
      <c r="EI308" s="135"/>
    </row>
    <row r="309" spans="1:139" ht="13.15" customHeight="1" x14ac:dyDescent="0.2">
      <c r="A309" s="144"/>
      <c r="B309" s="145"/>
      <c r="C309" s="145"/>
      <c r="D309" s="145"/>
      <c r="E309" s="145"/>
      <c r="F309" s="145"/>
      <c r="G309" s="145"/>
      <c r="H309" s="145"/>
      <c r="I309" s="146"/>
      <c r="J309" s="136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  <c r="AA309" s="137"/>
      <c r="AB309" s="137"/>
      <c r="AC309" s="137"/>
      <c r="AD309" s="137"/>
      <c r="AE309" s="137"/>
      <c r="AF309" s="137"/>
      <c r="AG309" s="137"/>
      <c r="AH309" s="137"/>
      <c r="AI309" s="137"/>
      <c r="AJ309" s="137"/>
      <c r="AK309" s="137"/>
      <c r="AL309" s="137"/>
      <c r="AM309" s="138"/>
      <c r="AN309" s="136"/>
      <c r="AO309" s="137"/>
      <c r="AP309" s="137"/>
      <c r="AQ309" s="137"/>
      <c r="AR309" s="137"/>
      <c r="AS309" s="137"/>
      <c r="AT309" s="137"/>
      <c r="AU309" s="137"/>
      <c r="AV309" s="137"/>
      <c r="AW309" s="137"/>
      <c r="AX309" s="137"/>
      <c r="AY309" s="137"/>
      <c r="AZ309" s="137"/>
      <c r="BA309" s="137"/>
      <c r="BB309" s="137"/>
      <c r="BC309" s="137"/>
      <c r="BD309" s="137"/>
      <c r="BE309" s="137"/>
      <c r="BF309" s="137"/>
      <c r="BG309" s="138"/>
      <c r="BH309" s="139"/>
      <c r="BI309" s="140"/>
      <c r="BJ309" s="140"/>
      <c r="BK309" s="140"/>
      <c r="BL309" s="140"/>
      <c r="BM309" s="140"/>
      <c r="BN309" s="140"/>
      <c r="BO309" s="140"/>
      <c r="BP309" s="140"/>
      <c r="BQ309" s="140"/>
      <c r="BR309" s="140"/>
      <c r="BS309" s="140"/>
      <c r="BT309" s="140"/>
      <c r="BU309" s="140"/>
      <c r="BV309" s="140"/>
      <c r="BW309" s="140"/>
      <c r="BX309" s="140"/>
      <c r="BY309" s="140"/>
      <c r="BZ309" s="140"/>
      <c r="CA309" s="140"/>
      <c r="CB309" s="140"/>
      <c r="CC309" s="141"/>
      <c r="CD309" s="139"/>
      <c r="CE309" s="140"/>
      <c r="CF309" s="140"/>
      <c r="CG309" s="140"/>
      <c r="CH309" s="140"/>
      <c r="CI309" s="140"/>
      <c r="CJ309" s="140"/>
      <c r="CK309" s="140"/>
      <c r="CL309" s="140"/>
      <c r="CM309" s="140"/>
      <c r="CN309" s="140"/>
      <c r="CO309" s="140"/>
      <c r="CP309" s="140"/>
      <c r="CQ309" s="140"/>
      <c r="CR309" s="140"/>
      <c r="CS309" s="140"/>
      <c r="CT309" s="140"/>
      <c r="CU309" s="140"/>
      <c r="CV309" s="140"/>
      <c r="CW309" s="140"/>
      <c r="CX309" s="140"/>
      <c r="CY309" s="140"/>
      <c r="CZ309" s="140"/>
      <c r="DA309" s="140"/>
      <c r="DB309" s="140"/>
      <c r="DC309" s="140"/>
      <c r="DD309" s="140"/>
      <c r="DE309" s="140"/>
      <c r="DF309" s="140"/>
      <c r="DG309" s="140"/>
      <c r="DH309" s="140"/>
      <c r="DI309" s="140"/>
      <c r="DJ309" s="140"/>
      <c r="DK309" s="140"/>
      <c r="DL309" s="140"/>
      <c r="DM309" s="140"/>
      <c r="DN309" s="140"/>
      <c r="DO309" s="140"/>
      <c r="DP309" s="140"/>
      <c r="DQ309" s="140"/>
      <c r="DR309" s="140"/>
      <c r="DS309" s="141"/>
      <c r="DT309" s="136"/>
      <c r="DU309" s="137"/>
      <c r="DV309" s="137"/>
      <c r="DW309" s="137"/>
      <c r="DX309" s="137"/>
      <c r="DY309" s="137"/>
      <c r="DZ309" s="137"/>
      <c r="EA309" s="137"/>
      <c r="EB309" s="137"/>
      <c r="EC309" s="137"/>
      <c r="ED309" s="137"/>
      <c r="EE309" s="137"/>
      <c r="EF309" s="137"/>
      <c r="EG309" s="137"/>
      <c r="EH309" s="137"/>
      <c r="EI309" s="138"/>
    </row>
    <row r="310" spans="1:139" ht="13.15" customHeight="1" x14ac:dyDescent="0.2">
      <c r="A310" s="144"/>
      <c r="B310" s="145"/>
      <c r="C310" s="145"/>
      <c r="D310" s="145"/>
      <c r="E310" s="145"/>
      <c r="F310" s="145"/>
      <c r="G310" s="145"/>
      <c r="H310" s="145"/>
      <c r="I310" s="146"/>
      <c r="J310" s="136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  <c r="AA310" s="137"/>
      <c r="AB310" s="137"/>
      <c r="AC310" s="137"/>
      <c r="AD310" s="137"/>
      <c r="AE310" s="137"/>
      <c r="AF310" s="137"/>
      <c r="AG310" s="137"/>
      <c r="AH310" s="137"/>
      <c r="AI310" s="137"/>
      <c r="AJ310" s="137"/>
      <c r="AK310" s="137"/>
      <c r="AL310" s="137"/>
      <c r="AM310" s="138"/>
      <c r="AN310" s="136"/>
      <c r="AO310" s="137"/>
      <c r="AP310" s="137"/>
      <c r="AQ310" s="137"/>
      <c r="AR310" s="137"/>
      <c r="AS310" s="137"/>
      <c r="AT310" s="137"/>
      <c r="AU310" s="137"/>
      <c r="AV310" s="137"/>
      <c r="AW310" s="137"/>
      <c r="AX310" s="137"/>
      <c r="AY310" s="137"/>
      <c r="AZ310" s="137"/>
      <c r="BA310" s="137"/>
      <c r="BB310" s="137"/>
      <c r="BC310" s="137"/>
      <c r="BD310" s="137"/>
      <c r="BE310" s="137"/>
      <c r="BF310" s="137"/>
      <c r="BG310" s="138"/>
      <c r="BH310" s="133" t="s">
        <v>40</v>
      </c>
      <c r="BI310" s="134"/>
      <c r="BJ310" s="134"/>
      <c r="BK310" s="134"/>
      <c r="BL310" s="134"/>
      <c r="BM310" s="134"/>
      <c r="BN310" s="134"/>
      <c r="BO310" s="134"/>
      <c r="BP310" s="134"/>
      <c r="BQ310" s="135"/>
      <c r="BR310" s="133" t="s">
        <v>41</v>
      </c>
      <c r="BS310" s="134"/>
      <c r="BT310" s="134"/>
      <c r="BU310" s="134"/>
      <c r="BV310" s="134"/>
      <c r="BW310" s="134"/>
      <c r="BX310" s="134"/>
      <c r="BY310" s="134"/>
      <c r="BZ310" s="134"/>
      <c r="CA310" s="134"/>
      <c r="CB310" s="134"/>
      <c r="CC310" s="135"/>
      <c r="CD310" s="174" t="s">
        <v>195</v>
      </c>
      <c r="CE310" s="175"/>
      <c r="CF310" s="175"/>
      <c r="CG310" s="175"/>
      <c r="CH310" s="175"/>
      <c r="CI310" s="175"/>
      <c r="CJ310" s="175"/>
      <c r="CK310" s="175"/>
      <c r="CL310" s="175"/>
      <c r="CM310" s="175"/>
      <c r="CN310" s="175"/>
      <c r="CO310" s="175"/>
      <c r="CP310" s="175"/>
      <c r="CQ310" s="176"/>
      <c r="CR310" s="174" t="s">
        <v>197</v>
      </c>
      <c r="CS310" s="175"/>
      <c r="CT310" s="175"/>
      <c r="CU310" s="175"/>
      <c r="CV310" s="175"/>
      <c r="CW310" s="175"/>
      <c r="CX310" s="175"/>
      <c r="CY310" s="175"/>
      <c r="CZ310" s="175"/>
      <c r="DA310" s="175"/>
      <c r="DB310" s="175"/>
      <c r="DC310" s="175"/>
      <c r="DD310" s="175"/>
      <c r="DE310" s="176"/>
      <c r="DF310" s="174" t="s">
        <v>202</v>
      </c>
      <c r="DG310" s="175"/>
      <c r="DH310" s="175"/>
      <c r="DI310" s="175"/>
      <c r="DJ310" s="175"/>
      <c r="DK310" s="175"/>
      <c r="DL310" s="175"/>
      <c r="DM310" s="175"/>
      <c r="DN310" s="175"/>
      <c r="DO310" s="175"/>
      <c r="DP310" s="175"/>
      <c r="DQ310" s="175"/>
      <c r="DR310" s="175"/>
      <c r="DS310" s="176"/>
      <c r="DT310" s="136"/>
      <c r="DU310" s="137"/>
      <c r="DV310" s="137"/>
      <c r="DW310" s="137"/>
      <c r="DX310" s="137"/>
      <c r="DY310" s="137"/>
      <c r="DZ310" s="137"/>
      <c r="EA310" s="137"/>
      <c r="EB310" s="137"/>
      <c r="EC310" s="137"/>
      <c r="ED310" s="137"/>
      <c r="EE310" s="137"/>
      <c r="EF310" s="137"/>
      <c r="EG310" s="137"/>
      <c r="EH310" s="137"/>
      <c r="EI310" s="138"/>
    </row>
    <row r="311" spans="1:139" ht="13.15" customHeight="1" x14ac:dyDescent="0.2">
      <c r="A311" s="144"/>
      <c r="B311" s="145"/>
      <c r="C311" s="145"/>
      <c r="D311" s="145"/>
      <c r="E311" s="145"/>
      <c r="F311" s="145"/>
      <c r="G311" s="145"/>
      <c r="H311" s="145"/>
      <c r="I311" s="146"/>
      <c r="J311" s="136"/>
      <c r="K311" s="137"/>
      <c r="L311" s="137"/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  <c r="AA311" s="137"/>
      <c r="AB311" s="137"/>
      <c r="AC311" s="137"/>
      <c r="AD311" s="137"/>
      <c r="AE311" s="137"/>
      <c r="AF311" s="137"/>
      <c r="AG311" s="137"/>
      <c r="AH311" s="137"/>
      <c r="AI311" s="137"/>
      <c r="AJ311" s="137"/>
      <c r="AK311" s="137"/>
      <c r="AL311" s="137"/>
      <c r="AM311" s="138"/>
      <c r="AN311" s="136"/>
      <c r="AO311" s="137"/>
      <c r="AP311" s="137"/>
      <c r="AQ311" s="137"/>
      <c r="AR311" s="137"/>
      <c r="AS311" s="137"/>
      <c r="AT311" s="137"/>
      <c r="AU311" s="137"/>
      <c r="AV311" s="137"/>
      <c r="AW311" s="137"/>
      <c r="AX311" s="137"/>
      <c r="AY311" s="137"/>
      <c r="AZ311" s="137"/>
      <c r="BA311" s="137"/>
      <c r="BB311" s="137"/>
      <c r="BC311" s="137"/>
      <c r="BD311" s="137"/>
      <c r="BE311" s="137"/>
      <c r="BF311" s="137"/>
      <c r="BG311" s="138"/>
      <c r="BH311" s="136"/>
      <c r="BI311" s="137"/>
      <c r="BJ311" s="137"/>
      <c r="BK311" s="137"/>
      <c r="BL311" s="137"/>
      <c r="BM311" s="137"/>
      <c r="BN311" s="137"/>
      <c r="BO311" s="137"/>
      <c r="BP311" s="137"/>
      <c r="BQ311" s="138"/>
      <c r="BR311" s="136"/>
      <c r="BS311" s="137"/>
      <c r="BT311" s="137"/>
      <c r="BU311" s="137"/>
      <c r="BV311" s="137"/>
      <c r="BW311" s="137"/>
      <c r="BX311" s="137"/>
      <c r="BY311" s="137"/>
      <c r="BZ311" s="137"/>
      <c r="CA311" s="137"/>
      <c r="CB311" s="137"/>
      <c r="CC311" s="138"/>
      <c r="CD311" s="153" t="s">
        <v>42</v>
      </c>
      <c r="CE311" s="154"/>
      <c r="CF311" s="154"/>
      <c r="CG311" s="154"/>
      <c r="CH311" s="154"/>
      <c r="CI311" s="154"/>
      <c r="CJ311" s="154"/>
      <c r="CK311" s="154"/>
      <c r="CL311" s="154"/>
      <c r="CM311" s="154"/>
      <c r="CN311" s="154"/>
      <c r="CO311" s="154"/>
      <c r="CP311" s="154"/>
      <c r="CQ311" s="155"/>
      <c r="CR311" s="153" t="s">
        <v>43</v>
      </c>
      <c r="CS311" s="154"/>
      <c r="CT311" s="154"/>
      <c r="CU311" s="154"/>
      <c r="CV311" s="154"/>
      <c r="CW311" s="154"/>
      <c r="CX311" s="154"/>
      <c r="CY311" s="154"/>
      <c r="CZ311" s="154"/>
      <c r="DA311" s="154"/>
      <c r="DB311" s="154"/>
      <c r="DC311" s="154"/>
      <c r="DD311" s="154"/>
      <c r="DE311" s="155"/>
      <c r="DF311" s="153" t="s">
        <v>44</v>
      </c>
      <c r="DG311" s="154"/>
      <c r="DH311" s="154"/>
      <c r="DI311" s="154"/>
      <c r="DJ311" s="154"/>
      <c r="DK311" s="154"/>
      <c r="DL311" s="154"/>
      <c r="DM311" s="154"/>
      <c r="DN311" s="154"/>
      <c r="DO311" s="154"/>
      <c r="DP311" s="154"/>
      <c r="DQ311" s="154"/>
      <c r="DR311" s="154"/>
      <c r="DS311" s="155"/>
      <c r="DT311" s="136"/>
      <c r="DU311" s="137"/>
      <c r="DV311" s="137"/>
      <c r="DW311" s="137"/>
      <c r="DX311" s="137"/>
      <c r="DY311" s="137"/>
      <c r="DZ311" s="137"/>
      <c r="EA311" s="137"/>
      <c r="EB311" s="137"/>
      <c r="EC311" s="137"/>
      <c r="ED311" s="137"/>
      <c r="EE311" s="137"/>
      <c r="EF311" s="137"/>
      <c r="EG311" s="137"/>
      <c r="EH311" s="137"/>
      <c r="EI311" s="138"/>
    </row>
    <row r="312" spans="1:139" ht="13.15" customHeight="1" x14ac:dyDescent="0.2">
      <c r="A312" s="144"/>
      <c r="B312" s="145"/>
      <c r="C312" s="145"/>
      <c r="D312" s="145"/>
      <c r="E312" s="145"/>
      <c r="F312" s="145"/>
      <c r="G312" s="145"/>
      <c r="H312" s="145"/>
      <c r="I312" s="146"/>
      <c r="J312" s="136"/>
      <c r="K312" s="137"/>
      <c r="L312" s="137"/>
      <c r="M312" s="137"/>
      <c r="N312" s="137"/>
      <c r="O312" s="137"/>
      <c r="P312" s="137"/>
      <c r="Q312" s="137"/>
      <c r="R312" s="137"/>
      <c r="S312" s="137"/>
      <c r="T312" s="137"/>
      <c r="U312" s="137"/>
      <c r="V312" s="137"/>
      <c r="W312" s="137"/>
      <c r="X312" s="137"/>
      <c r="Y312" s="137"/>
      <c r="Z312" s="137"/>
      <c r="AA312" s="137"/>
      <c r="AB312" s="137"/>
      <c r="AC312" s="137"/>
      <c r="AD312" s="137"/>
      <c r="AE312" s="137"/>
      <c r="AF312" s="137"/>
      <c r="AG312" s="137"/>
      <c r="AH312" s="137"/>
      <c r="AI312" s="137"/>
      <c r="AJ312" s="137"/>
      <c r="AK312" s="137"/>
      <c r="AL312" s="137"/>
      <c r="AM312" s="138"/>
      <c r="AN312" s="136"/>
      <c r="AO312" s="137"/>
      <c r="AP312" s="137"/>
      <c r="AQ312" s="137"/>
      <c r="AR312" s="137"/>
      <c r="AS312" s="137"/>
      <c r="AT312" s="137"/>
      <c r="AU312" s="137"/>
      <c r="AV312" s="137"/>
      <c r="AW312" s="137"/>
      <c r="AX312" s="137"/>
      <c r="AY312" s="137"/>
      <c r="AZ312" s="137"/>
      <c r="BA312" s="137"/>
      <c r="BB312" s="137"/>
      <c r="BC312" s="137"/>
      <c r="BD312" s="137"/>
      <c r="BE312" s="137"/>
      <c r="BF312" s="137"/>
      <c r="BG312" s="138"/>
      <c r="BH312" s="136"/>
      <c r="BI312" s="137"/>
      <c r="BJ312" s="137"/>
      <c r="BK312" s="137"/>
      <c r="BL312" s="137"/>
      <c r="BM312" s="137"/>
      <c r="BN312" s="137"/>
      <c r="BO312" s="137"/>
      <c r="BP312" s="137"/>
      <c r="BQ312" s="138"/>
      <c r="BR312" s="136"/>
      <c r="BS312" s="137"/>
      <c r="BT312" s="137"/>
      <c r="BU312" s="137"/>
      <c r="BV312" s="137"/>
      <c r="BW312" s="137"/>
      <c r="BX312" s="137"/>
      <c r="BY312" s="137"/>
      <c r="BZ312" s="137"/>
      <c r="CA312" s="137"/>
      <c r="CB312" s="137"/>
      <c r="CC312" s="138"/>
      <c r="CD312" s="153"/>
      <c r="CE312" s="154"/>
      <c r="CF312" s="154"/>
      <c r="CG312" s="154"/>
      <c r="CH312" s="154"/>
      <c r="CI312" s="154"/>
      <c r="CJ312" s="154"/>
      <c r="CK312" s="154"/>
      <c r="CL312" s="154"/>
      <c r="CM312" s="154"/>
      <c r="CN312" s="154"/>
      <c r="CO312" s="154"/>
      <c r="CP312" s="154"/>
      <c r="CQ312" s="155"/>
      <c r="CR312" s="153"/>
      <c r="CS312" s="154"/>
      <c r="CT312" s="154"/>
      <c r="CU312" s="154"/>
      <c r="CV312" s="154"/>
      <c r="CW312" s="154"/>
      <c r="CX312" s="154"/>
      <c r="CY312" s="154"/>
      <c r="CZ312" s="154"/>
      <c r="DA312" s="154"/>
      <c r="DB312" s="154"/>
      <c r="DC312" s="154"/>
      <c r="DD312" s="154"/>
      <c r="DE312" s="155"/>
      <c r="DF312" s="153"/>
      <c r="DG312" s="154"/>
      <c r="DH312" s="154"/>
      <c r="DI312" s="154"/>
      <c r="DJ312" s="154"/>
      <c r="DK312" s="154"/>
      <c r="DL312" s="154"/>
      <c r="DM312" s="154"/>
      <c r="DN312" s="154"/>
      <c r="DO312" s="154"/>
      <c r="DP312" s="154"/>
      <c r="DQ312" s="154"/>
      <c r="DR312" s="154"/>
      <c r="DS312" s="155"/>
      <c r="DT312" s="136"/>
      <c r="DU312" s="137"/>
      <c r="DV312" s="137"/>
      <c r="DW312" s="137"/>
      <c r="DX312" s="137"/>
      <c r="DY312" s="137"/>
      <c r="DZ312" s="137"/>
      <c r="EA312" s="137"/>
      <c r="EB312" s="137"/>
      <c r="EC312" s="137"/>
      <c r="ED312" s="137"/>
      <c r="EE312" s="137"/>
      <c r="EF312" s="137"/>
      <c r="EG312" s="137"/>
      <c r="EH312" s="137"/>
      <c r="EI312" s="138"/>
    </row>
    <row r="313" spans="1:139" ht="13.15" customHeight="1" x14ac:dyDescent="0.2">
      <c r="A313" s="144"/>
      <c r="B313" s="145"/>
      <c r="C313" s="145"/>
      <c r="D313" s="145"/>
      <c r="E313" s="145"/>
      <c r="F313" s="145"/>
      <c r="G313" s="145"/>
      <c r="H313" s="145"/>
      <c r="I313" s="146"/>
      <c r="J313" s="139"/>
      <c r="K313" s="140"/>
      <c r="L313" s="140"/>
      <c r="M313" s="140"/>
      <c r="N313" s="140"/>
      <c r="O313" s="140"/>
      <c r="P313" s="140"/>
      <c r="Q313" s="140"/>
      <c r="R313" s="140"/>
      <c r="S313" s="140"/>
      <c r="T313" s="140"/>
      <c r="U313" s="140"/>
      <c r="V313" s="140"/>
      <c r="W313" s="140"/>
      <c r="X313" s="140"/>
      <c r="Y313" s="140"/>
      <c r="Z313" s="140"/>
      <c r="AA313" s="140"/>
      <c r="AB313" s="140"/>
      <c r="AC313" s="140"/>
      <c r="AD313" s="140"/>
      <c r="AE313" s="140"/>
      <c r="AF313" s="140"/>
      <c r="AG313" s="140"/>
      <c r="AH313" s="140"/>
      <c r="AI313" s="140"/>
      <c r="AJ313" s="140"/>
      <c r="AK313" s="140"/>
      <c r="AL313" s="140"/>
      <c r="AM313" s="141"/>
      <c r="AN313" s="139"/>
      <c r="AO313" s="140"/>
      <c r="AP313" s="140"/>
      <c r="AQ313" s="140"/>
      <c r="AR313" s="140"/>
      <c r="AS313" s="140"/>
      <c r="AT313" s="140"/>
      <c r="AU313" s="140"/>
      <c r="AV313" s="140"/>
      <c r="AW313" s="140"/>
      <c r="AX313" s="140"/>
      <c r="AY313" s="140"/>
      <c r="AZ313" s="140"/>
      <c r="BA313" s="140"/>
      <c r="BB313" s="140"/>
      <c r="BC313" s="140"/>
      <c r="BD313" s="140"/>
      <c r="BE313" s="140"/>
      <c r="BF313" s="140"/>
      <c r="BG313" s="141"/>
      <c r="BH313" s="136"/>
      <c r="BI313" s="137"/>
      <c r="BJ313" s="137"/>
      <c r="BK313" s="137"/>
      <c r="BL313" s="137"/>
      <c r="BM313" s="137"/>
      <c r="BN313" s="137"/>
      <c r="BO313" s="137"/>
      <c r="BP313" s="137"/>
      <c r="BQ313" s="138"/>
      <c r="BR313" s="139"/>
      <c r="BS313" s="140"/>
      <c r="BT313" s="140"/>
      <c r="BU313" s="140"/>
      <c r="BV313" s="140"/>
      <c r="BW313" s="140"/>
      <c r="BX313" s="140"/>
      <c r="BY313" s="140"/>
      <c r="BZ313" s="140"/>
      <c r="CA313" s="140"/>
      <c r="CB313" s="140"/>
      <c r="CC313" s="141"/>
      <c r="CD313" s="153"/>
      <c r="CE313" s="154"/>
      <c r="CF313" s="154"/>
      <c r="CG313" s="154"/>
      <c r="CH313" s="154"/>
      <c r="CI313" s="154"/>
      <c r="CJ313" s="154"/>
      <c r="CK313" s="154"/>
      <c r="CL313" s="154"/>
      <c r="CM313" s="154"/>
      <c r="CN313" s="154"/>
      <c r="CO313" s="154"/>
      <c r="CP313" s="154"/>
      <c r="CQ313" s="155"/>
      <c r="CR313" s="153"/>
      <c r="CS313" s="154"/>
      <c r="CT313" s="154"/>
      <c r="CU313" s="154"/>
      <c r="CV313" s="154"/>
      <c r="CW313" s="154"/>
      <c r="CX313" s="154"/>
      <c r="CY313" s="154"/>
      <c r="CZ313" s="154"/>
      <c r="DA313" s="154"/>
      <c r="DB313" s="154"/>
      <c r="DC313" s="154"/>
      <c r="DD313" s="154"/>
      <c r="DE313" s="155"/>
      <c r="DF313" s="153"/>
      <c r="DG313" s="154"/>
      <c r="DH313" s="154"/>
      <c r="DI313" s="154"/>
      <c r="DJ313" s="154"/>
      <c r="DK313" s="154"/>
      <c r="DL313" s="154"/>
      <c r="DM313" s="154"/>
      <c r="DN313" s="154"/>
      <c r="DO313" s="154"/>
      <c r="DP313" s="154"/>
      <c r="DQ313" s="154"/>
      <c r="DR313" s="154"/>
      <c r="DS313" s="155"/>
      <c r="DT313" s="139"/>
      <c r="DU313" s="140"/>
      <c r="DV313" s="140"/>
      <c r="DW313" s="140"/>
      <c r="DX313" s="140"/>
      <c r="DY313" s="140"/>
      <c r="DZ313" s="140"/>
      <c r="EA313" s="140"/>
      <c r="EB313" s="140"/>
      <c r="EC313" s="140"/>
      <c r="ED313" s="140"/>
      <c r="EE313" s="140"/>
      <c r="EF313" s="140"/>
      <c r="EG313" s="140"/>
      <c r="EH313" s="140"/>
      <c r="EI313" s="141"/>
    </row>
    <row r="314" spans="1:139" ht="45.75" customHeight="1" x14ac:dyDescent="0.2">
      <c r="A314" s="144"/>
      <c r="B314" s="145"/>
      <c r="C314" s="145"/>
      <c r="D314" s="145"/>
      <c r="E314" s="145"/>
      <c r="F314" s="145"/>
      <c r="G314" s="145"/>
      <c r="H314" s="145"/>
      <c r="I314" s="146"/>
      <c r="J314" s="76"/>
      <c r="K314" s="132" t="s">
        <v>207</v>
      </c>
      <c r="L314" s="132"/>
      <c r="M314" s="132"/>
      <c r="N314" s="132"/>
      <c r="O314" s="132"/>
      <c r="P314" s="132"/>
      <c r="Q314" s="132"/>
      <c r="R314" s="132"/>
      <c r="S314" s="77"/>
      <c r="T314" s="76"/>
      <c r="U314" s="132" t="s">
        <v>208</v>
      </c>
      <c r="V314" s="132"/>
      <c r="W314" s="132"/>
      <c r="X314" s="132"/>
      <c r="Y314" s="132"/>
      <c r="Z314" s="132"/>
      <c r="AA314" s="132"/>
      <c r="AB314" s="132"/>
      <c r="AC314" s="77"/>
      <c r="AD314" s="76"/>
      <c r="AE314" s="132"/>
      <c r="AF314" s="132"/>
      <c r="AG314" s="132"/>
      <c r="AH314" s="132"/>
      <c r="AI314" s="132"/>
      <c r="AJ314" s="132"/>
      <c r="AK314" s="132"/>
      <c r="AL314" s="132"/>
      <c r="AM314" s="77"/>
      <c r="AN314" s="76"/>
      <c r="AO314" s="132" t="s">
        <v>209</v>
      </c>
      <c r="AP314" s="132"/>
      <c r="AQ314" s="132"/>
      <c r="AR314" s="132"/>
      <c r="AS314" s="132"/>
      <c r="AT314" s="132"/>
      <c r="AU314" s="132"/>
      <c r="AV314" s="132"/>
      <c r="AW314" s="77"/>
      <c r="AX314" s="76"/>
      <c r="AY314" s="132"/>
      <c r="AZ314" s="132"/>
      <c r="BA314" s="132"/>
      <c r="BB314" s="132"/>
      <c r="BC314" s="132"/>
      <c r="BD314" s="132"/>
      <c r="BE314" s="132"/>
      <c r="BF314" s="132"/>
      <c r="BG314" s="77"/>
      <c r="BH314" s="136"/>
      <c r="BI314" s="137"/>
      <c r="BJ314" s="137"/>
      <c r="BK314" s="137"/>
      <c r="BL314" s="137"/>
      <c r="BM314" s="137"/>
      <c r="BN314" s="137"/>
      <c r="BO314" s="137"/>
      <c r="BP314" s="137"/>
      <c r="BQ314" s="138"/>
      <c r="BR314" s="133" t="s">
        <v>45</v>
      </c>
      <c r="BS314" s="134"/>
      <c r="BT314" s="134"/>
      <c r="BU314" s="134"/>
      <c r="BV314" s="134"/>
      <c r="BW314" s="134"/>
      <c r="BX314" s="134"/>
      <c r="BY314" s="135"/>
      <c r="BZ314" s="133" t="s">
        <v>46</v>
      </c>
      <c r="CA314" s="134"/>
      <c r="CB314" s="134"/>
      <c r="CC314" s="135"/>
      <c r="CD314" s="153"/>
      <c r="CE314" s="154"/>
      <c r="CF314" s="154"/>
      <c r="CG314" s="154"/>
      <c r="CH314" s="154"/>
      <c r="CI314" s="154"/>
      <c r="CJ314" s="154"/>
      <c r="CK314" s="154"/>
      <c r="CL314" s="154"/>
      <c r="CM314" s="154"/>
      <c r="CN314" s="154"/>
      <c r="CO314" s="154"/>
      <c r="CP314" s="154"/>
      <c r="CQ314" s="155"/>
      <c r="CR314" s="153"/>
      <c r="CS314" s="154"/>
      <c r="CT314" s="154"/>
      <c r="CU314" s="154"/>
      <c r="CV314" s="154"/>
      <c r="CW314" s="154"/>
      <c r="CX314" s="154"/>
      <c r="CY314" s="154"/>
      <c r="CZ314" s="154"/>
      <c r="DA314" s="154"/>
      <c r="DB314" s="154"/>
      <c r="DC314" s="154"/>
      <c r="DD314" s="154"/>
      <c r="DE314" s="155"/>
      <c r="DF314" s="153"/>
      <c r="DG314" s="154"/>
      <c r="DH314" s="154"/>
      <c r="DI314" s="154"/>
      <c r="DJ314" s="154"/>
      <c r="DK314" s="154"/>
      <c r="DL314" s="154"/>
      <c r="DM314" s="154"/>
      <c r="DN314" s="154"/>
      <c r="DO314" s="154"/>
      <c r="DP314" s="154"/>
      <c r="DQ314" s="154"/>
      <c r="DR314" s="154"/>
      <c r="DS314" s="155"/>
      <c r="DT314" s="123" t="s">
        <v>47</v>
      </c>
      <c r="DU314" s="123"/>
      <c r="DV314" s="123"/>
      <c r="DW314" s="123"/>
      <c r="DX314" s="123"/>
      <c r="DY314" s="123"/>
      <c r="DZ314" s="123"/>
      <c r="EA314" s="123"/>
      <c r="EB314" s="123" t="s">
        <v>48</v>
      </c>
      <c r="EC314" s="123"/>
      <c r="ED314" s="123"/>
      <c r="EE314" s="123"/>
      <c r="EF314" s="123"/>
      <c r="EG314" s="123"/>
      <c r="EH314" s="123"/>
      <c r="EI314" s="123"/>
    </row>
    <row r="315" spans="1:139" ht="13.15" customHeight="1" x14ac:dyDescent="0.2">
      <c r="A315" s="144"/>
      <c r="B315" s="145"/>
      <c r="C315" s="145"/>
      <c r="D315" s="145"/>
      <c r="E315" s="145"/>
      <c r="F315" s="145"/>
      <c r="G315" s="145"/>
      <c r="H315" s="145"/>
      <c r="I315" s="146"/>
      <c r="J315" s="136" t="s">
        <v>49</v>
      </c>
      <c r="K315" s="137"/>
      <c r="L315" s="137"/>
      <c r="M315" s="137"/>
      <c r="N315" s="137"/>
      <c r="O315" s="137"/>
      <c r="P315" s="137"/>
      <c r="Q315" s="137"/>
      <c r="R315" s="137"/>
      <c r="S315" s="138"/>
      <c r="T315" s="136" t="s">
        <v>49</v>
      </c>
      <c r="U315" s="137"/>
      <c r="V315" s="137"/>
      <c r="W315" s="137"/>
      <c r="X315" s="137"/>
      <c r="Y315" s="137"/>
      <c r="Z315" s="137"/>
      <c r="AA315" s="137"/>
      <c r="AB315" s="137"/>
      <c r="AC315" s="138"/>
      <c r="AD315" s="136" t="s">
        <v>49</v>
      </c>
      <c r="AE315" s="137"/>
      <c r="AF315" s="137"/>
      <c r="AG315" s="137"/>
      <c r="AH315" s="137"/>
      <c r="AI315" s="137"/>
      <c r="AJ315" s="137"/>
      <c r="AK315" s="137"/>
      <c r="AL315" s="137"/>
      <c r="AM315" s="138"/>
      <c r="AN315" s="136" t="s">
        <v>49</v>
      </c>
      <c r="AO315" s="137"/>
      <c r="AP315" s="137"/>
      <c r="AQ315" s="137"/>
      <c r="AR315" s="137"/>
      <c r="AS315" s="137"/>
      <c r="AT315" s="137"/>
      <c r="AU315" s="137"/>
      <c r="AV315" s="137"/>
      <c r="AW315" s="138"/>
      <c r="AX315" s="136" t="s">
        <v>49</v>
      </c>
      <c r="AY315" s="137"/>
      <c r="AZ315" s="137"/>
      <c r="BA315" s="137"/>
      <c r="BB315" s="137"/>
      <c r="BC315" s="137"/>
      <c r="BD315" s="137"/>
      <c r="BE315" s="137"/>
      <c r="BF315" s="137"/>
      <c r="BG315" s="138"/>
      <c r="BH315" s="136"/>
      <c r="BI315" s="137"/>
      <c r="BJ315" s="137"/>
      <c r="BK315" s="137"/>
      <c r="BL315" s="137"/>
      <c r="BM315" s="137"/>
      <c r="BN315" s="137"/>
      <c r="BO315" s="137"/>
      <c r="BP315" s="137"/>
      <c r="BQ315" s="138"/>
      <c r="BR315" s="136"/>
      <c r="BS315" s="137"/>
      <c r="BT315" s="137"/>
      <c r="BU315" s="137"/>
      <c r="BV315" s="137"/>
      <c r="BW315" s="137"/>
      <c r="BX315" s="137"/>
      <c r="BY315" s="138"/>
      <c r="BZ315" s="136"/>
      <c r="CA315" s="137"/>
      <c r="CB315" s="137"/>
      <c r="CC315" s="138"/>
      <c r="CD315" s="153"/>
      <c r="CE315" s="154"/>
      <c r="CF315" s="154"/>
      <c r="CG315" s="154"/>
      <c r="CH315" s="154"/>
      <c r="CI315" s="154"/>
      <c r="CJ315" s="154"/>
      <c r="CK315" s="154"/>
      <c r="CL315" s="154"/>
      <c r="CM315" s="154"/>
      <c r="CN315" s="154"/>
      <c r="CO315" s="154"/>
      <c r="CP315" s="154"/>
      <c r="CQ315" s="155"/>
      <c r="CR315" s="153"/>
      <c r="CS315" s="154"/>
      <c r="CT315" s="154"/>
      <c r="CU315" s="154"/>
      <c r="CV315" s="154"/>
      <c r="CW315" s="154"/>
      <c r="CX315" s="154"/>
      <c r="CY315" s="154"/>
      <c r="CZ315" s="154"/>
      <c r="DA315" s="154"/>
      <c r="DB315" s="154"/>
      <c r="DC315" s="154"/>
      <c r="DD315" s="154"/>
      <c r="DE315" s="155"/>
      <c r="DF315" s="153"/>
      <c r="DG315" s="154"/>
      <c r="DH315" s="154"/>
      <c r="DI315" s="154"/>
      <c r="DJ315" s="154"/>
      <c r="DK315" s="154"/>
      <c r="DL315" s="154"/>
      <c r="DM315" s="154"/>
      <c r="DN315" s="154"/>
      <c r="DO315" s="154"/>
      <c r="DP315" s="154"/>
      <c r="DQ315" s="154"/>
      <c r="DR315" s="154"/>
      <c r="DS315" s="155"/>
      <c r="DT315" s="123"/>
      <c r="DU315" s="123"/>
      <c r="DV315" s="123"/>
      <c r="DW315" s="123"/>
      <c r="DX315" s="123"/>
      <c r="DY315" s="123"/>
      <c r="DZ315" s="123"/>
      <c r="EA315" s="123"/>
      <c r="EB315" s="123"/>
      <c r="EC315" s="123"/>
      <c r="ED315" s="123"/>
      <c r="EE315" s="123"/>
      <c r="EF315" s="123"/>
      <c r="EG315" s="123"/>
      <c r="EH315" s="123"/>
      <c r="EI315" s="123"/>
    </row>
    <row r="316" spans="1:139" ht="13.15" customHeight="1" x14ac:dyDescent="0.2">
      <c r="A316" s="147"/>
      <c r="B316" s="148"/>
      <c r="C316" s="148"/>
      <c r="D316" s="148"/>
      <c r="E316" s="148"/>
      <c r="F316" s="148"/>
      <c r="G316" s="148"/>
      <c r="H316" s="148"/>
      <c r="I316" s="149"/>
      <c r="J316" s="139"/>
      <c r="K316" s="140"/>
      <c r="L316" s="140"/>
      <c r="M316" s="140"/>
      <c r="N316" s="140"/>
      <c r="O316" s="140"/>
      <c r="P316" s="140"/>
      <c r="Q316" s="140"/>
      <c r="R316" s="140"/>
      <c r="S316" s="141"/>
      <c r="T316" s="139"/>
      <c r="U316" s="140"/>
      <c r="V316" s="140"/>
      <c r="W316" s="140"/>
      <c r="X316" s="140"/>
      <c r="Y316" s="140"/>
      <c r="Z316" s="140"/>
      <c r="AA316" s="140"/>
      <c r="AB316" s="140"/>
      <c r="AC316" s="141"/>
      <c r="AD316" s="139"/>
      <c r="AE316" s="140"/>
      <c r="AF316" s="140"/>
      <c r="AG316" s="140"/>
      <c r="AH316" s="140"/>
      <c r="AI316" s="140"/>
      <c r="AJ316" s="140"/>
      <c r="AK316" s="140"/>
      <c r="AL316" s="140"/>
      <c r="AM316" s="141"/>
      <c r="AN316" s="139"/>
      <c r="AO316" s="140"/>
      <c r="AP316" s="140"/>
      <c r="AQ316" s="140"/>
      <c r="AR316" s="140"/>
      <c r="AS316" s="140"/>
      <c r="AT316" s="140"/>
      <c r="AU316" s="140"/>
      <c r="AV316" s="140"/>
      <c r="AW316" s="141"/>
      <c r="AX316" s="139"/>
      <c r="AY316" s="140"/>
      <c r="AZ316" s="140"/>
      <c r="BA316" s="140"/>
      <c r="BB316" s="140"/>
      <c r="BC316" s="140"/>
      <c r="BD316" s="140"/>
      <c r="BE316" s="140"/>
      <c r="BF316" s="140"/>
      <c r="BG316" s="141"/>
      <c r="BH316" s="139"/>
      <c r="BI316" s="140"/>
      <c r="BJ316" s="140"/>
      <c r="BK316" s="140"/>
      <c r="BL316" s="140"/>
      <c r="BM316" s="140"/>
      <c r="BN316" s="140"/>
      <c r="BO316" s="140"/>
      <c r="BP316" s="140"/>
      <c r="BQ316" s="141"/>
      <c r="BR316" s="139"/>
      <c r="BS316" s="140"/>
      <c r="BT316" s="140"/>
      <c r="BU316" s="140"/>
      <c r="BV316" s="140"/>
      <c r="BW316" s="140"/>
      <c r="BX316" s="140"/>
      <c r="BY316" s="141"/>
      <c r="BZ316" s="139"/>
      <c r="CA316" s="140"/>
      <c r="CB316" s="140"/>
      <c r="CC316" s="141"/>
      <c r="CD316" s="156"/>
      <c r="CE316" s="157"/>
      <c r="CF316" s="157"/>
      <c r="CG316" s="157"/>
      <c r="CH316" s="157"/>
      <c r="CI316" s="157"/>
      <c r="CJ316" s="157"/>
      <c r="CK316" s="157"/>
      <c r="CL316" s="157"/>
      <c r="CM316" s="157"/>
      <c r="CN316" s="157"/>
      <c r="CO316" s="157"/>
      <c r="CP316" s="157"/>
      <c r="CQ316" s="158"/>
      <c r="CR316" s="156"/>
      <c r="CS316" s="157"/>
      <c r="CT316" s="157"/>
      <c r="CU316" s="157"/>
      <c r="CV316" s="157"/>
      <c r="CW316" s="157"/>
      <c r="CX316" s="157"/>
      <c r="CY316" s="157"/>
      <c r="CZ316" s="157"/>
      <c r="DA316" s="157"/>
      <c r="DB316" s="157"/>
      <c r="DC316" s="157"/>
      <c r="DD316" s="157"/>
      <c r="DE316" s="158"/>
      <c r="DF316" s="156"/>
      <c r="DG316" s="157"/>
      <c r="DH316" s="157"/>
      <c r="DI316" s="157"/>
      <c r="DJ316" s="157"/>
      <c r="DK316" s="157"/>
      <c r="DL316" s="157"/>
      <c r="DM316" s="157"/>
      <c r="DN316" s="157"/>
      <c r="DO316" s="157"/>
      <c r="DP316" s="157"/>
      <c r="DQ316" s="157"/>
      <c r="DR316" s="157"/>
      <c r="DS316" s="158"/>
      <c r="DT316" s="123"/>
      <c r="DU316" s="123"/>
      <c r="DV316" s="123"/>
      <c r="DW316" s="123"/>
      <c r="DX316" s="123"/>
      <c r="DY316" s="123"/>
      <c r="DZ316" s="123"/>
      <c r="EA316" s="123"/>
      <c r="EB316" s="123"/>
      <c r="EC316" s="123"/>
      <c r="ED316" s="123"/>
      <c r="EE316" s="123"/>
      <c r="EF316" s="123"/>
      <c r="EG316" s="123"/>
      <c r="EH316" s="123"/>
      <c r="EI316" s="123"/>
    </row>
    <row r="317" spans="1:139" ht="13.15" customHeight="1" x14ac:dyDescent="0.2">
      <c r="A317" s="122">
        <v>1</v>
      </c>
      <c r="B317" s="122"/>
      <c r="C317" s="122"/>
      <c r="D317" s="122"/>
      <c r="E317" s="122"/>
      <c r="F317" s="122"/>
      <c r="G317" s="122"/>
      <c r="H317" s="122"/>
      <c r="I317" s="122"/>
      <c r="J317" s="122">
        <v>2</v>
      </c>
      <c r="K317" s="122"/>
      <c r="L317" s="122"/>
      <c r="M317" s="122"/>
      <c r="N317" s="122"/>
      <c r="O317" s="122"/>
      <c r="P317" s="122"/>
      <c r="Q317" s="122"/>
      <c r="R317" s="122"/>
      <c r="S317" s="122"/>
      <c r="T317" s="122">
        <v>3</v>
      </c>
      <c r="U317" s="122"/>
      <c r="V317" s="122"/>
      <c r="W317" s="122"/>
      <c r="X317" s="122"/>
      <c r="Y317" s="122"/>
      <c r="Z317" s="122"/>
      <c r="AA317" s="122"/>
      <c r="AB317" s="122"/>
      <c r="AC317" s="122"/>
      <c r="AD317" s="122">
        <v>4</v>
      </c>
      <c r="AE317" s="122"/>
      <c r="AF317" s="122"/>
      <c r="AG317" s="122"/>
      <c r="AH317" s="122"/>
      <c r="AI317" s="122"/>
      <c r="AJ317" s="122"/>
      <c r="AK317" s="122"/>
      <c r="AL317" s="122"/>
      <c r="AM317" s="122"/>
      <c r="AN317" s="122">
        <v>5</v>
      </c>
      <c r="AO317" s="122"/>
      <c r="AP317" s="122"/>
      <c r="AQ317" s="122"/>
      <c r="AR317" s="122"/>
      <c r="AS317" s="122"/>
      <c r="AT317" s="122"/>
      <c r="AU317" s="122"/>
      <c r="AV317" s="122"/>
      <c r="AW317" s="122"/>
      <c r="AX317" s="122">
        <v>6</v>
      </c>
      <c r="AY317" s="122"/>
      <c r="AZ317" s="122"/>
      <c r="BA317" s="122"/>
      <c r="BB317" s="122"/>
      <c r="BC317" s="122"/>
      <c r="BD317" s="122"/>
      <c r="BE317" s="122"/>
      <c r="BF317" s="122"/>
      <c r="BG317" s="122"/>
      <c r="BH317" s="122">
        <v>7</v>
      </c>
      <c r="BI317" s="122"/>
      <c r="BJ317" s="122"/>
      <c r="BK317" s="122"/>
      <c r="BL317" s="122"/>
      <c r="BM317" s="122"/>
      <c r="BN317" s="122"/>
      <c r="BO317" s="122"/>
      <c r="BP317" s="122"/>
      <c r="BQ317" s="122"/>
      <c r="BR317" s="122">
        <v>8</v>
      </c>
      <c r="BS317" s="122"/>
      <c r="BT317" s="122"/>
      <c r="BU317" s="122"/>
      <c r="BV317" s="122"/>
      <c r="BW317" s="122"/>
      <c r="BX317" s="122"/>
      <c r="BY317" s="122"/>
      <c r="BZ317" s="122">
        <v>9</v>
      </c>
      <c r="CA317" s="122"/>
      <c r="CB317" s="122"/>
      <c r="CC317" s="122"/>
      <c r="CD317" s="159">
        <v>10</v>
      </c>
      <c r="CE317" s="160"/>
      <c r="CF317" s="160"/>
      <c r="CG317" s="160"/>
      <c r="CH317" s="160"/>
      <c r="CI317" s="160"/>
      <c r="CJ317" s="160"/>
      <c r="CK317" s="160"/>
      <c r="CL317" s="160"/>
      <c r="CM317" s="160"/>
      <c r="CN317" s="160"/>
      <c r="CO317" s="160"/>
      <c r="CP317" s="160"/>
      <c r="CQ317" s="161"/>
      <c r="CR317" s="159">
        <v>11</v>
      </c>
      <c r="CS317" s="160"/>
      <c r="CT317" s="160"/>
      <c r="CU317" s="160"/>
      <c r="CV317" s="160"/>
      <c r="CW317" s="160"/>
      <c r="CX317" s="160"/>
      <c r="CY317" s="160"/>
      <c r="CZ317" s="160"/>
      <c r="DA317" s="160"/>
      <c r="DB317" s="160"/>
      <c r="DC317" s="160"/>
      <c r="DD317" s="160"/>
      <c r="DE317" s="161"/>
      <c r="DF317" s="159">
        <v>12</v>
      </c>
      <c r="DG317" s="160"/>
      <c r="DH317" s="160"/>
      <c r="DI317" s="160"/>
      <c r="DJ317" s="160"/>
      <c r="DK317" s="160"/>
      <c r="DL317" s="160"/>
      <c r="DM317" s="160"/>
      <c r="DN317" s="160"/>
      <c r="DO317" s="160"/>
      <c r="DP317" s="160"/>
      <c r="DQ317" s="160"/>
      <c r="DR317" s="160"/>
      <c r="DS317" s="161"/>
      <c r="DT317" s="123">
        <v>13</v>
      </c>
      <c r="DU317" s="123"/>
      <c r="DV317" s="123"/>
      <c r="DW317" s="123"/>
      <c r="DX317" s="123"/>
      <c r="DY317" s="123"/>
      <c r="DZ317" s="123"/>
      <c r="EA317" s="123"/>
      <c r="EB317" s="123">
        <v>14</v>
      </c>
      <c r="EC317" s="123"/>
      <c r="ED317" s="123"/>
      <c r="EE317" s="123"/>
      <c r="EF317" s="123"/>
      <c r="EG317" s="123"/>
      <c r="EH317" s="123"/>
      <c r="EI317" s="123"/>
    </row>
    <row r="318" spans="1:139" ht="132.75" customHeight="1" x14ac:dyDescent="0.2">
      <c r="A318" s="123" t="s">
        <v>239</v>
      </c>
      <c r="B318" s="123"/>
      <c r="C318" s="123"/>
      <c r="D318" s="123"/>
      <c r="E318" s="123"/>
      <c r="F318" s="123"/>
      <c r="G318" s="123"/>
      <c r="H318" s="123"/>
      <c r="I318" s="123"/>
      <c r="J318" s="124" t="s">
        <v>240</v>
      </c>
      <c r="K318" s="125"/>
      <c r="L318" s="125"/>
      <c r="M318" s="125"/>
      <c r="N318" s="125"/>
      <c r="O318" s="125"/>
      <c r="P318" s="125"/>
      <c r="Q318" s="125"/>
      <c r="R318" s="125"/>
      <c r="S318" s="126"/>
      <c r="T318" s="124" t="s">
        <v>238</v>
      </c>
      <c r="U318" s="125"/>
      <c r="V318" s="125"/>
      <c r="W318" s="125"/>
      <c r="X318" s="125"/>
      <c r="Y318" s="125"/>
      <c r="Z318" s="125"/>
      <c r="AA318" s="125"/>
      <c r="AB318" s="125"/>
      <c r="AC318" s="126"/>
      <c r="AD318" s="124"/>
      <c r="AE318" s="125"/>
      <c r="AF318" s="125"/>
      <c r="AG318" s="125"/>
      <c r="AH318" s="125"/>
      <c r="AI318" s="125"/>
      <c r="AJ318" s="125"/>
      <c r="AK318" s="125"/>
      <c r="AL318" s="125"/>
      <c r="AM318" s="126"/>
      <c r="AN318" s="124" t="s">
        <v>212</v>
      </c>
      <c r="AO318" s="125"/>
      <c r="AP318" s="125"/>
      <c r="AQ318" s="125"/>
      <c r="AR318" s="125"/>
      <c r="AS318" s="125"/>
      <c r="AT318" s="125"/>
      <c r="AU318" s="125"/>
      <c r="AV318" s="125"/>
      <c r="AW318" s="126"/>
      <c r="AX318" s="122"/>
      <c r="AY318" s="122"/>
      <c r="AZ318" s="122"/>
      <c r="BA318" s="122"/>
      <c r="BB318" s="122"/>
      <c r="BC318" s="122"/>
      <c r="BD318" s="122"/>
      <c r="BE318" s="122"/>
      <c r="BF318" s="122"/>
      <c r="BG318" s="122"/>
      <c r="BH318" s="123" t="s">
        <v>213</v>
      </c>
      <c r="BI318" s="123"/>
      <c r="BJ318" s="123"/>
      <c r="BK318" s="123"/>
      <c r="BL318" s="123"/>
      <c r="BM318" s="123"/>
      <c r="BN318" s="123"/>
      <c r="BO318" s="123"/>
      <c r="BP318" s="123"/>
      <c r="BQ318" s="123"/>
      <c r="BR318" s="122" t="s">
        <v>214</v>
      </c>
      <c r="BS318" s="122"/>
      <c r="BT318" s="122"/>
      <c r="BU318" s="122"/>
      <c r="BV318" s="122"/>
      <c r="BW318" s="122"/>
      <c r="BX318" s="122"/>
      <c r="BY318" s="122"/>
      <c r="BZ318" s="122">
        <v>744</v>
      </c>
      <c r="CA318" s="122"/>
      <c r="CB318" s="122"/>
      <c r="CC318" s="122"/>
      <c r="CD318" s="159">
        <v>100</v>
      </c>
      <c r="CE318" s="160"/>
      <c r="CF318" s="160"/>
      <c r="CG318" s="160"/>
      <c r="CH318" s="160"/>
      <c r="CI318" s="160"/>
      <c r="CJ318" s="160"/>
      <c r="CK318" s="160"/>
      <c r="CL318" s="160"/>
      <c r="CM318" s="160"/>
      <c r="CN318" s="160"/>
      <c r="CO318" s="160"/>
      <c r="CP318" s="160"/>
      <c r="CQ318" s="161"/>
      <c r="CR318" s="159">
        <v>100</v>
      </c>
      <c r="CS318" s="160"/>
      <c r="CT318" s="160"/>
      <c r="CU318" s="160"/>
      <c r="CV318" s="160"/>
      <c r="CW318" s="160"/>
      <c r="CX318" s="160"/>
      <c r="CY318" s="160"/>
      <c r="CZ318" s="160"/>
      <c r="DA318" s="160"/>
      <c r="DB318" s="160"/>
      <c r="DC318" s="160"/>
      <c r="DD318" s="160"/>
      <c r="DE318" s="161"/>
      <c r="DF318" s="159">
        <v>100</v>
      </c>
      <c r="DG318" s="160"/>
      <c r="DH318" s="160"/>
      <c r="DI318" s="160"/>
      <c r="DJ318" s="160"/>
      <c r="DK318" s="160"/>
      <c r="DL318" s="160"/>
      <c r="DM318" s="160"/>
      <c r="DN318" s="160"/>
      <c r="DO318" s="160"/>
      <c r="DP318" s="160"/>
      <c r="DQ318" s="160"/>
      <c r="DR318" s="160"/>
      <c r="DS318" s="161"/>
      <c r="DT318" s="131">
        <v>0.05</v>
      </c>
      <c r="DU318" s="123"/>
      <c r="DV318" s="123"/>
      <c r="DW318" s="123"/>
      <c r="DX318" s="123"/>
      <c r="DY318" s="123"/>
      <c r="DZ318" s="123"/>
      <c r="EA318" s="123"/>
      <c r="EB318" s="123">
        <v>5</v>
      </c>
      <c r="EC318" s="123"/>
      <c r="ED318" s="123"/>
      <c r="EE318" s="123"/>
      <c r="EF318" s="123"/>
      <c r="EG318" s="123"/>
      <c r="EH318" s="123"/>
      <c r="EI318" s="123"/>
    </row>
    <row r="319" spans="1:139" ht="13.15" customHeight="1" x14ac:dyDescent="0.25">
      <c r="A319" s="2" t="s">
        <v>50</v>
      </c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  <c r="AY319" s="80"/>
      <c r="AZ319" s="80"/>
      <c r="BA319" s="80"/>
      <c r="BB319" s="80"/>
      <c r="BC319" s="80"/>
      <c r="BD319" s="80"/>
      <c r="BE319" s="80"/>
      <c r="BF319" s="80"/>
      <c r="BG319" s="80"/>
      <c r="BH319" s="80"/>
      <c r="BI319" s="80"/>
      <c r="BJ319" s="80"/>
      <c r="BK319" s="80"/>
      <c r="BL319" s="80"/>
      <c r="BM319" s="80"/>
      <c r="BN319" s="80"/>
      <c r="BO319" s="80"/>
      <c r="BP319" s="80"/>
      <c r="BQ319" s="80"/>
      <c r="BR319" s="80"/>
      <c r="BS319" s="80"/>
      <c r="BT319" s="80"/>
      <c r="BU319" s="80"/>
      <c r="BV319" s="80"/>
      <c r="BW319" s="80"/>
      <c r="BX319" s="80"/>
      <c r="BY319" s="80"/>
      <c r="BZ319" s="80"/>
      <c r="CA319" s="80"/>
      <c r="CB319" s="80"/>
      <c r="CC319" s="80"/>
      <c r="CD319" s="80"/>
      <c r="CE319" s="80"/>
      <c r="CF319" s="80"/>
      <c r="CG319" s="80"/>
      <c r="CH319" s="80"/>
      <c r="CI319" s="80"/>
      <c r="CJ319" s="80"/>
      <c r="CK319" s="80"/>
      <c r="CL319" s="80"/>
      <c r="CM319" s="80"/>
      <c r="CN319" s="80"/>
      <c r="CO319" s="80"/>
      <c r="CP319" s="80"/>
      <c r="CQ319" s="80"/>
      <c r="CR319" s="80"/>
      <c r="CS319" s="80"/>
      <c r="CT319" s="80"/>
      <c r="CU319" s="80"/>
      <c r="CV319" s="80"/>
      <c r="CW319" s="80"/>
      <c r="CX319" s="80"/>
      <c r="CY319" s="80"/>
      <c r="CZ319" s="80"/>
      <c r="DA319" s="80"/>
      <c r="DB319" s="80"/>
      <c r="DC319" s="80"/>
      <c r="DD319" s="80"/>
      <c r="DE319" s="80"/>
      <c r="DF319" s="80"/>
      <c r="DG319" s="80"/>
      <c r="DH319" s="80"/>
      <c r="DI319" s="80"/>
      <c r="DJ319" s="80"/>
      <c r="DK319" s="80"/>
      <c r="DL319" s="80"/>
      <c r="DM319" s="80"/>
      <c r="DN319" s="80"/>
      <c r="DO319" s="80"/>
      <c r="DP319" s="80"/>
      <c r="DQ319" s="80"/>
      <c r="DR319" s="80"/>
      <c r="DS319" s="80"/>
      <c r="DT319" s="73"/>
      <c r="DU319" s="73"/>
      <c r="DV319" s="73"/>
      <c r="DW319" s="73"/>
      <c r="DX319" s="73"/>
      <c r="DY319" s="73"/>
      <c r="DZ319" s="73"/>
      <c r="EA319" s="73"/>
      <c r="EB319" s="73"/>
      <c r="EC319" s="73"/>
      <c r="ED319" s="73"/>
      <c r="EE319" s="73"/>
      <c r="EF319" s="73"/>
      <c r="EG319" s="73"/>
      <c r="EH319" s="73"/>
      <c r="EI319" s="73"/>
    </row>
    <row r="320" spans="1:139" ht="13.15" customHeight="1" x14ac:dyDescent="0.2">
      <c r="A320" s="133" t="s">
        <v>34</v>
      </c>
      <c r="B320" s="134"/>
      <c r="C320" s="134"/>
      <c r="D320" s="134"/>
      <c r="E320" s="134"/>
      <c r="F320" s="134"/>
      <c r="G320" s="134"/>
      <c r="H320" s="134"/>
      <c r="I320" s="135"/>
      <c r="J320" s="133" t="s">
        <v>35</v>
      </c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  <c r="AA320" s="134"/>
      <c r="AB320" s="134"/>
      <c r="AC320" s="134"/>
      <c r="AD320" s="134"/>
      <c r="AE320" s="134"/>
      <c r="AF320" s="134"/>
      <c r="AG320" s="134"/>
      <c r="AH320" s="134"/>
      <c r="AI320" s="134"/>
      <c r="AJ320" s="134"/>
      <c r="AK320" s="134"/>
      <c r="AL320" s="134"/>
      <c r="AM320" s="135"/>
      <c r="AN320" s="133" t="s">
        <v>36</v>
      </c>
      <c r="AO320" s="142"/>
      <c r="AP320" s="142"/>
      <c r="AQ320" s="142"/>
      <c r="AR320" s="142"/>
      <c r="AS320" s="142"/>
      <c r="AT320" s="142"/>
      <c r="AU320" s="142"/>
      <c r="AV320" s="142"/>
      <c r="AW320" s="142"/>
      <c r="AX320" s="142"/>
      <c r="AY320" s="142"/>
      <c r="AZ320" s="142"/>
      <c r="BA320" s="142"/>
      <c r="BB320" s="142"/>
      <c r="BC320" s="142"/>
      <c r="BD320" s="142"/>
      <c r="BE320" s="142"/>
      <c r="BF320" s="142"/>
      <c r="BG320" s="143"/>
      <c r="BH320" s="133" t="s">
        <v>51</v>
      </c>
      <c r="BI320" s="134"/>
      <c r="BJ320" s="134"/>
      <c r="BK320" s="134"/>
      <c r="BL320" s="134"/>
      <c r="BM320" s="134"/>
      <c r="BN320" s="134"/>
      <c r="BO320" s="134"/>
      <c r="BP320" s="134"/>
      <c r="BQ320" s="134"/>
      <c r="BR320" s="134"/>
      <c r="BS320" s="134"/>
      <c r="BT320" s="134"/>
      <c r="BU320" s="134"/>
      <c r="BV320" s="134"/>
      <c r="BW320" s="134"/>
      <c r="BX320" s="134"/>
      <c r="BY320" s="134"/>
      <c r="BZ320" s="134"/>
      <c r="CA320" s="134"/>
      <c r="CB320" s="134"/>
      <c r="CC320" s="135"/>
      <c r="CD320" s="133" t="s">
        <v>52</v>
      </c>
      <c r="CE320" s="134"/>
      <c r="CF320" s="134"/>
      <c r="CG320" s="134"/>
      <c r="CH320" s="134"/>
      <c r="CI320" s="134"/>
      <c r="CJ320" s="134"/>
      <c r="CK320" s="134"/>
      <c r="CL320" s="134"/>
      <c r="CM320" s="134"/>
      <c r="CN320" s="134"/>
      <c r="CO320" s="134"/>
      <c r="CP320" s="134"/>
      <c r="CQ320" s="134"/>
      <c r="CR320" s="134"/>
      <c r="CS320" s="134"/>
      <c r="CT320" s="134"/>
      <c r="CU320" s="134"/>
      <c r="CV320" s="134"/>
      <c r="CW320" s="134"/>
      <c r="CX320" s="135"/>
      <c r="CY320" s="133" t="s">
        <v>53</v>
      </c>
      <c r="CZ320" s="134"/>
      <c r="DA320" s="134"/>
      <c r="DB320" s="134"/>
      <c r="DC320" s="134"/>
      <c r="DD320" s="134"/>
      <c r="DE320" s="134"/>
      <c r="DF320" s="134"/>
      <c r="DG320" s="134"/>
      <c r="DH320" s="134"/>
      <c r="DI320" s="134"/>
      <c r="DJ320" s="134"/>
      <c r="DK320" s="134"/>
      <c r="DL320" s="134"/>
      <c r="DM320" s="134"/>
      <c r="DN320" s="134"/>
      <c r="DO320" s="134"/>
      <c r="DP320" s="134"/>
      <c r="DQ320" s="134"/>
      <c r="DR320" s="134"/>
      <c r="DS320" s="135"/>
      <c r="DT320" s="123" t="s">
        <v>54</v>
      </c>
      <c r="DU320" s="123"/>
      <c r="DV320" s="123"/>
      <c r="DW320" s="123"/>
      <c r="DX320" s="123"/>
      <c r="DY320" s="123"/>
      <c r="DZ320" s="123"/>
      <c r="EA320" s="123"/>
      <c r="EB320" s="123"/>
      <c r="EC320" s="123"/>
      <c r="ED320" s="123"/>
      <c r="EE320" s="123"/>
      <c r="EF320" s="123"/>
      <c r="EG320" s="123"/>
      <c r="EH320" s="123"/>
      <c r="EI320" s="123"/>
    </row>
    <row r="321" spans="1:139" ht="13.15" customHeight="1" x14ac:dyDescent="0.2">
      <c r="A321" s="136"/>
      <c r="B321" s="137"/>
      <c r="C321" s="137"/>
      <c r="D321" s="137"/>
      <c r="E321" s="137"/>
      <c r="F321" s="137"/>
      <c r="G321" s="137"/>
      <c r="H321" s="137"/>
      <c r="I321" s="138"/>
      <c r="J321" s="136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  <c r="AA321" s="137"/>
      <c r="AB321" s="137"/>
      <c r="AC321" s="137"/>
      <c r="AD321" s="137"/>
      <c r="AE321" s="137"/>
      <c r="AF321" s="137"/>
      <c r="AG321" s="137"/>
      <c r="AH321" s="137"/>
      <c r="AI321" s="137"/>
      <c r="AJ321" s="137"/>
      <c r="AK321" s="137"/>
      <c r="AL321" s="137"/>
      <c r="AM321" s="138"/>
      <c r="AN321" s="144"/>
      <c r="AO321" s="145"/>
      <c r="AP321" s="145"/>
      <c r="AQ321" s="145"/>
      <c r="AR321" s="145"/>
      <c r="AS321" s="145"/>
      <c r="AT321" s="145"/>
      <c r="AU321" s="145"/>
      <c r="AV321" s="145"/>
      <c r="AW321" s="145"/>
      <c r="AX321" s="145"/>
      <c r="AY321" s="145"/>
      <c r="AZ321" s="145"/>
      <c r="BA321" s="145"/>
      <c r="BB321" s="145"/>
      <c r="BC321" s="145"/>
      <c r="BD321" s="145"/>
      <c r="BE321" s="145"/>
      <c r="BF321" s="145"/>
      <c r="BG321" s="146"/>
      <c r="BH321" s="139"/>
      <c r="BI321" s="140"/>
      <c r="BJ321" s="140"/>
      <c r="BK321" s="140"/>
      <c r="BL321" s="140"/>
      <c r="BM321" s="140"/>
      <c r="BN321" s="140"/>
      <c r="BO321" s="140"/>
      <c r="BP321" s="140"/>
      <c r="BQ321" s="140"/>
      <c r="BR321" s="140"/>
      <c r="BS321" s="140"/>
      <c r="BT321" s="140"/>
      <c r="BU321" s="140"/>
      <c r="BV321" s="140"/>
      <c r="BW321" s="140"/>
      <c r="BX321" s="140"/>
      <c r="BY321" s="140"/>
      <c r="BZ321" s="140"/>
      <c r="CA321" s="140"/>
      <c r="CB321" s="140"/>
      <c r="CC321" s="141"/>
      <c r="CD321" s="139"/>
      <c r="CE321" s="140"/>
      <c r="CF321" s="140"/>
      <c r="CG321" s="140"/>
      <c r="CH321" s="140"/>
      <c r="CI321" s="140"/>
      <c r="CJ321" s="140"/>
      <c r="CK321" s="140"/>
      <c r="CL321" s="140"/>
      <c r="CM321" s="140"/>
      <c r="CN321" s="140"/>
      <c r="CO321" s="140"/>
      <c r="CP321" s="140"/>
      <c r="CQ321" s="140"/>
      <c r="CR321" s="140"/>
      <c r="CS321" s="140"/>
      <c r="CT321" s="140"/>
      <c r="CU321" s="140"/>
      <c r="CV321" s="140"/>
      <c r="CW321" s="140"/>
      <c r="CX321" s="141"/>
      <c r="CY321" s="139"/>
      <c r="CZ321" s="140"/>
      <c r="DA321" s="140"/>
      <c r="DB321" s="140"/>
      <c r="DC321" s="140"/>
      <c r="DD321" s="140"/>
      <c r="DE321" s="140"/>
      <c r="DF321" s="140"/>
      <c r="DG321" s="140"/>
      <c r="DH321" s="140"/>
      <c r="DI321" s="140"/>
      <c r="DJ321" s="140"/>
      <c r="DK321" s="140"/>
      <c r="DL321" s="140"/>
      <c r="DM321" s="140"/>
      <c r="DN321" s="140"/>
      <c r="DO321" s="140"/>
      <c r="DP321" s="140"/>
      <c r="DQ321" s="140"/>
      <c r="DR321" s="140"/>
      <c r="DS321" s="141"/>
      <c r="DT321" s="123"/>
      <c r="DU321" s="123"/>
      <c r="DV321" s="123"/>
      <c r="DW321" s="123"/>
      <c r="DX321" s="123"/>
      <c r="DY321" s="123"/>
      <c r="DZ321" s="123"/>
      <c r="EA321" s="123"/>
      <c r="EB321" s="123"/>
      <c r="EC321" s="123"/>
      <c r="ED321" s="123"/>
      <c r="EE321" s="123"/>
      <c r="EF321" s="123"/>
      <c r="EG321" s="123"/>
      <c r="EH321" s="123"/>
      <c r="EI321" s="123"/>
    </row>
    <row r="322" spans="1:139" ht="13.15" customHeight="1" x14ac:dyDescent="0.2">
      <c r="A322" s="136"/>
      <c r="B322" s="137"/>
      <c r="C322" s="137"/>
      <c r="D322" s="137"/>
      <c r="E322" s="137"/>
      <c r="F322" s="137"/>
      <c r="G322" s="137"/>
      <c r="H322" s="137"/>
      <c r="I322" s="138"/>
      <c r="J322" s="136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  <c r="AC322" s="137"/>
      <c r="AD322" s="137"/>
      <c r="AE322" s="137"/>
      <c r="AF322" s="137"/>
      <c r="AG322" s="137"/>
      <c r="AH322" s="137"/>
      <c r="AI322" s="137"/>
      <c r="AJ322" s="137"/>
      <c r="AK322" s="137"/>
      <c r="AL322" s="137"/>
      <c r="AM322" s="138"/>
      <c r="AN322" s="144"/>
      <c r="AO322" s="145"/>
      <c r="AP322" s="145"/>
      <c r="AQ322" s="145"/>
      <c r="AR322" s="145"/>
      <c r="AS322" s="145"/>
      <c r="AT322" s="145"/>
      <c r="AU322" s="145"/>
      <c r="AV322" s="145"/>
      <c r="AW322" s="145"/>
      <c r="AX322" s="145"/>
      <c r="AY322" s="145"/>
      <c r="AZ322" s="145"/>
      <c r="BA322" s="145"/>
      <c r="BB322" s="145"/>
      <c r="BC322" s="145"/>
      <c r="BD322" s="145"/>
      <c r="BE322" s="145"/>
      <c r="BF322" s="145"/>
      <c r="BG322" s="146"/>
      <c r="BH322" s="133" t="s">
        <v>40</v>
      </c>
      <c r="BI322" s="134"/>
      <c r="BJ322" s="134"/>
      <c r="BK322" s="134"/>
      <c r="BL322" s="134"/>
      <c r="BM322" s="134"/>
      <c r="BN322" s="134"/>
      <c r="BO322" s="134"/>
      <c r="BP322" s="134"/>
      <c r="BQ322" s="135"/>
      <c r="BR322" s="133" t="s">
        <v>41</v>
      </c>
      <c r="BS322" s="134"/>
      <c r="BT322" s="134"/>
      <c r="BU322" s="134"/>
      <c r="BV322" s="134"/>
      <c r="BW322" s="134"/>
      <c r="BX322" s="134"/>
      <c r="BY322" s="134"/>
      <c r="BZ322" s="134"/>
      <c r="CA322" s="134"/>
      <c r="CB322" s="134"/>
      <c r="CC322" s="135"/>
      <c r="CD322" s="150" t="s">
        <v>195</v>
      </c>
      <c r="CE322" s="151"/>
      <c r="CF322" s="151"/>
      <c r="CG322" s="151"/>
      <c r="CH322" s="151"/>
      <c r="CI322" s="151"/>
      <c r="CJ322" s="151"/>
      <c r="CK322" s="150" t="s">
        <v>197</v>
      </c>
      <c r="CL322" s="151"/>
      <c r="CM322" s="151"/>
      <c r="CN322" s="151"/>
      <c r="CO322" s="151"/>
      <c r="CP322" s="151"/>
      <c r="CQ322" s="152"/>
      <c r="CR322" s="151" t="s">
        <v>202</v>
      </c>
      <c r="CS322" s="151"/>
      <c r="CT322" s="151"/>
      <c r="CU322" s="151"/>
      <c r="CV322" s="151"/>
      <c r="CW322" s="151"/>
      <c r="CX322" s="152"/>
      <c r="CY322" s="150" t="s">
        <v>195</v>
      </c>
      <c r="CZ322" s="151"/>
      <c r="DA322" s="151"/>
      <c r="DB322" s="151"/>
      <c r="DC322" s="151"/>
      <c r="DD322" s="151"/>
      <c r="DE322" s="151"/>
      <c r="DF322" s="150" t="s">
        <v>197</v>
      </c>
      <c r="DG322" s="151"/>
      <c r="DH322" s="151"/>
      <c r="DI322" s="151"/>
      <c r="DJ322" s="151"/>
      <c r="DK322" s="151"/>
      <c r="DL322" s="152"/>
      <c r="DM322" s="151" t="s">
        <v>202</v>
      </c>
      <c r="DN322" s="151"/>
      <c r="DO322" s="151"/>
      <c r="DP322" s="151"/>
      <c r="DQ322" s="151"/>
      <c r="DR322" s="151"/>
      <c r="DS322" s="152"/>
      <c r="DT322" s="123"/>
      <c r="DU322" s="123"/>
      <c r="DV322" s="123"/>
      <c r="DW322" s="123"/>
      <c r="DX322" s="123"/>
      <c r="DY322" s="123"/>
      <c r="DZ322" s="123"/>
      <c r="EA322" s="123"/>
      <c r="EB322" s="123"/>
      <c r="EC322" s="123"/>
      <c r="ED322" s="123"/>
      <c r="EE322" s="123"/>
      <c r="EF322" s="123"/>
      <c r="EG322" s="123"/>
      <c r="EH322" s="123"/>
      <c r="EI322" s="123"/>
    </row>
    <row r="323" spans="1:139" ht="13.15" customHeight="1" x14ac:dyDescent="0.2">
      <c r="A323" s="136"/>
      <c r="B323" s="137"/>
      <c r="C323" s="137"/>
      <c r="D323" s="137"/>
      <c r="E323" s="137"/>
      <c r="F323" s="137"/>
      <c r="G323" s="137"/>
      <c r="H323" s="137"/>
      <c r="I323" s="138"/>
      <c r="J323" s="136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  <c r="AA323" s="137"/>
      <c r="AB323" s="137"/>
      <c r="AC323" s="137"/>
      <c r="AD323" s="137"/>
      <c r="AE323" s="137"/>
      <c r="AF323" s="137"/>
      <c r="AG323" s="137"/>
      <c r="AH323" s="137"/>
      <c r="AI323" s="137"/>
      <c r="AJ323" s="137"/>
      <c r="AK323" s="137"/>
      <c r="AL323" s="137"/>
      <c r="AM323" s="138"/>
      <c r="AN323" s="144"/>
      <c r="AO323" s="145"/>
      <c r="AP323" s="145"/>
      <c r="AQ323" s="145"/>
      <c r="AR323" s="145"/>
      <c r="AS323" s="145"/>
      <c r="AT323" s="145"/>
      <c r="AU323" s="145"/>
      <c r="AV323" s="145"/>
      <c r="AW323" s="145"/>
      <c r="AX323" s="145"/>
      <c r="AY323" s="145"/>
      <c r="AZ323" s="145"/>
      <c r="BA323" s="145"/>
      <c r="BB323" s="145"/>
      <c r="BC323" s="145"/>
      <c r="BD323" s="145"/>
      <c r="BE323" s="145"/>
      <c r="BF323" s="145"/>
      <c r="BG323" s="146"/>
      <c r="BH323" s="136"/>
      <c r="BI323" s="137"/>
      <c r="BJ323" s="137"/>
      <c r="BK323" s="137"/>
      <c r="BL323" s="137"/>
      <c r="BM323" s="137"/>
      <c r="BN323" s="137"/>
      <c r="BO323" s="137"/>
      <c r="BP323" s="137"/>
      <c r="BQ323" s="138"/>
      <c r="BR323" s="136"/>
      <c r="BS323" s="137"/>
      <c r="BT323" s="137"/>
      <c r="BU323" s="137"/>
      <c r="BV323" s="137"/>
      <c r="BW323" s="137"/>
      <c r="BX323" s="137"/>
      <c r="BY323" s="137"/>
      <c r="BZ323" s="137"/>
      <c r="CA323" s="137"/>
      <c r="CB323" s="137"/>
      <c r="CC323" s="138"/>
      <c r="CD323" s="153" t="s">
        <v>42</v>
      </c>
      <c r="CE323" s="154"/>
      <c r="CF323" s="154"/>
      <c r="CG323" s="154"/>
      <c r="CH323" s="154"/>
      <c r="CI323" s="154"/>
      <c r="CJ323" s="155"/>
      <c r="CK323" s="153" t="s">
        <v>43</v>
      </c>
      <c r="CL323" s="154"/>
      <c r="CM323" s="154"/>
      <c r="CN323" s="154"/>
      <c r="CO323" s="154"/>
      <c r="CP323" s="154"/>
      <c r="CQ323" s="155"/>
      <c r="CR323" s="153" t="s">
        <v>44</v>
      </c>
      <c r="CS323" s="154"/>
      <c r="CT323" s="154"/>
      <c r="CU323" s="154"/>
      <c r="CV323" s="154"/>
      <c r="CW323" s="154"/>
      <c r="CX323" s="155"/>
      <c r="CY323" s="153" t="s">
        <v>42</v>
      </c>
      <c r="CZ323" s="154"/>
      <c r="DA323" s="154"/>
      <c r="DB323" s="154"/>
      <c r="DC323" s="154"/>
      <c r="DD323" s="154"/>
      <c r="DE323" s="155"/>
      <c r="DF323" s="153" t="s">
        <v>43</v>
      </c>
      <c r="DG323" s="154"/>
      <c r="DH323" s="154"/>
      <c r="DI323" s="154"/>
      <c r="DJ323" s="154"/>
      <c r="DK323" s="154"/>
      <c r="DL323" s="155"/>
      <c r="DM323" s="153" t="s">
        <v>44</v>
      </c>
      <c r="DN323" s="154"/>
      <c r="DO323" s="154"/>
      <c r="DP323" s="154"/>
      <c r="DQ323" s="154"/>
      <c r="DR323" s="154"/>
      <c r="DS323" s="155"/>
      <c r="DT323" s="123"/>
      <c r="DU323" s="123"/>
      <c r="DV323" s="123"/>
      <c r="DW323" s="123"/>
      <c r="DX323" s="123"/>
      <c r="DY323" s="123"/>
      <c r="DZ323" s="123"/>
      <c r="EA323" s="123"/>
      <c r="EB323" s="123"/>
      <c r="EC323" s="123"/>
      <c r="ED323" s="123"/>
      <c r="EE323" s="123"/>
      <c r="EF323" s="123"/>
      <c r="EG323" s="123"/>
      <c r="EH323" s="123"/>
      <c r="EI323" s="123"/>
    </row>
    <row r="324" spans="1:139" ht="13.15" customHeight="1" x14ac:dyDescent="0.2">
      <c r="A324" s="136"/>
      <c r="B324" s="137"/>
      <c r="C324" s="137"/>
      <c r="D324" s="137"/>
      <c r="E324" s="137"/>
      <c r="F324" s="137"/>
      <c r="G324" s="137"/>
      <c r="H324" s="137"/>
      <c r="I324" s="138"/>
      <c r="J324" s="139"/>
      <c r="K324" s="140"/>
      <c r="L324" s="140"/>
      <c r="M324" s="140"/>
      <c r="N324" s="140"/>
      <c r="O324" s="140"/>
      <c r="P324" s="140"/>
      <c r="Q324" s="140"/>
      <c r="R324" s="140"/>
      <c r="S324" s="140"/>
      <c r="T324" s="140"/>
      <c r="U324" s="140"/>
      <c r="V324" s="140"/>
      <c r="W324" s="140"/>
      <c r="X324" s="140"/>
      <c r="Y324" s="140"/>
      <c r="Z324" s="140"/>
      <c r="AA324" s="140"/>
      <c r="AB324" s="140"/>
      <c r="AC324" s="140"/>
      <c r="AD324" s="140"/>
      <c r="AE324" s="140"/>
      <c r="AF324" s="140"/>
      <c r="AG324" s="140"/>
      <c r="AH324" s="140"/>
      <c r="AI324" s="140"/>
      <c r="AJ324" s="140"/>
      <c r="AK324" s="140"/>
      <c r="AL324" s="140"/>
      <c r="AM324" s="141"/>
      <c r="AN324" s="147"/>
      <c r="AO324" s="148"/>
      <c r="AP324" s="148"/>
      <c r="AQ324" s="148"/>
      <c r="AR324" s="148"/>
      <c r="AS324" s="148"/>
      <c r="AT324" s="148"/>
      <c r="AU324" s="148"/>
      <c r="AV324" s="148"/>
      <c r="AW324" s="148"/>
      <c r="AX324" s="148"/>
      <c r="AY324" s="148"/>
      <c r="AZ324" s="148"/>
      <c r="BA324" s="148"/>
      <c r="BB324" s="148"/>
      <c r="BC324" s="148"/>
      <c r="BD324" s="148"/>
      <c r="BE324" s="148"/>
      <c r="BF324" s="148"/>
      <c r="BG324" s="149"/>
      <c r="BH324" s="136"/>
      <c r="BI324" s="137"/>
      <c r="BJ324" s="137"/>
      <c r="BK324" s="137"/>
      <c r="BL324" s="137"/>
      <c r="BM324" s="137"/>
      <c r="BN324" s="137"/>
      <c r="BO324" s="137"/>
      <c r="BP324" s="137"/>
      <c r="BQ324" s="138"/>
      <c r="BR324" s="139"/>
      <c r="BS324" s="140"/>
      <c r="BT324" s="140"/>
      <c r="BU324" s="140"/>
      <c r="BV324" s="140"/>
      <c r="BW324" s="140"/>
      <c r="BX324" s="140"/>
      <c r="BY324" s="140"/>
      <c r="BZ324" s="140"/>
      <c r="CA324" s="140"/>
      <c r="CB324" s="140"/>
      <c r="CC324" s="141"/>
      <c r="CD324" s="153"/>
      <c r="CE324" s="154"/>
      <c r="CF324" s="154"/>
      <c r="CG324" s="154"/>
      <c r="CH324" s="154"/>
      <c r="CI324" s="154"/>
      <c r="CJ324" s="155"/>
      <c r="CK324" s="153"/>
      <c r="CL324" s="154"/>
      <c r="CM324" s="154"/>
      <c r="CN324" s="154"/>
      <c r="CO324" s="154"/>
      <c r="CP324" s="154"/>
      <c r="CQ324" s="155"/>
      <c r="CR324" s="153"/>
      <c r="CS324" s="154"/>
      <c r="CT324" s="154"/>
      <c r="CU324" s="154"/>
      <c r="CV324" s="154"/>
      <c r="CW324" s="154"/>
      <c r="CX324" s="155"/>
      <c r="CY324" s="153"/>
      <c r="CZ324" s="154"/>
      <c r="DA324" s="154"/>
      <c r="DB324" s="154"/>
      <c r="DC324" s="154"/>
      <c r="DD324" s="154"/>
      <c r="DE324" s="155"/>
      <c r="DF324" s="153"/>
      <c r="DG324" s="154"/>
      <c r="DH324" s="154"/>
      <c r="DI324" s="154"/>
      <c r="DJ324" s="154"/>
      <c r="DK324" s="154"/>
      <c r="DL324" s="155"/>
      <c r="DM324" s="153"/>
      <c r="DN324" s="154"/>
      <c r="DO324" s="154"/>
      <c r="DP324" s="154"/>
      <c r="DQ324" s="154"/>
      <c r="DR324" s="154"/>
      <c r="DS324" s="155"/>
      <c r="DT324" s="123"/>
      <c r="DU324" s="123"/>
      <c r="DV324" s="123"/>
      <c r="DW324" s="123"/>
      <c r="DX324" s="123"/>
      <c r="DY324" s="123"/>
      <c r="DZ324" s="123"/>
      <c r="EA324" s="123"/>
      <c r="EB324" s="123"/>
      <c r="EC324" s="123"/>
      <c r="ED324" s="123"/>
      <c r="EE324" s="123"/>
      <c r="EF324" s="123"/>
      <c r="EG324" s="123"/>
      <c r="EH324" s="123"/>
      <c r="EI324" s="123"/>
    </row>
    <row r="325" spans="1:139" ht="39" customHeight="1" x14ac:dyDescent="0.2">
      <c r="A325" s="136"/>
      <c r="B325" s="137"/>
      <c r="C325" s="137"/>
      <c r="D325" s="137"/>
      <c r="E325" s="137"/>
      <c r="F325" s="137"/>
      <c r="G325" s="137"/>
      <c r="H325" s="137"/>
      <c r="I325" s="138"/>
      <c r="J325" s="78"/>
      <c r="K325" s="132" t="s">
        <v>207</v>
      </c>
      <c r="L325" s="132"/>
      <c r="M325" s="132"/>
      <c r="N325" s="132"/>
      <c r="O325" s="132"/>
      <c r="P325" s="132"/>
      <c r="Q325" s="132"/>
      <c r="R325" s="132"/>
      <c r="S325" s="79"/>
      <c r="T325" s="78"/>
      <c r="U325" s="132" t="s">
        <v>208</v>
      </c>
      <c r="V325" s="132"/>
      <c r="W325" s="132"/>
      <c r="X325" s="132"/>
      <c r="Y325" s="132"/>
      <c r="Z325" s="132"/>
      <c r="AA325" s="132"/>
      <c r="AB325" s="132"/>
      <c r="AC325" s="79"/>
      <c r="AD325" s="78"/>
      <c r="AE325" s="132"/>
      <c r="AF325" s="132"/>
      <c r="AG325" s="132"/>
      <c r="AH325" s="132"/>
      <c r="AI325" s="132"/>
      <c r="AJ325" s="132"/>
      <c r="AK325" s="132"/>
      <c r="AL325" s="132"/>
      <c r="AM325" s="79"/>
      <c r="AN325" s="78"/>
      <c r="AO325" s="132" t="s">
        <v>209</v>
      </c>
      <c r="AP325" s="132"/>
      <c r="AQ325" s="132"/>
      <c r="AR325" s="132"/>
      <c r="AS325" s="132"/>
      <c r="AT325" s="132"/>
      <c r="AU325" s="132"/>
      <c r="AV325" s="132"/>
      <c r="AW325" s="79"/>
      <c r="AX325" s="78"/>
      <c r="AY325" s="132"/>
      <c r="AZ325" s="132"/>
      <c r="BA325" s="132"/>
      <c r="BB325" s="132"/>
      <c r="BC325" s="132"/>
      <c r="BD325" s="132"/>
      <c r="BE325" s="132"/>
      <c r="BF325" s="132"/>
      <c r="BG325" s="79"/>
      <c r="BH325" s="136"/>
      <c r="BI325" s="137"/>
      <c r="BJ325" s="137"/>
      <c r="BK325" s="137"/>
      <c r="BL325" s="137"/>
      <c r="BM325" s="137"/>
      <c r="BN325" s="137"/>
      <c r="BO325" s="137"/>
      <c r="BP325" s="137"/>
      <c r="BQ325" s="138"/>
      <c r="BR325" s="133" t="s">
        <v>45</v>
      </c>
      <c r="BS325" s="134"/>
      <c r="BT325" s="134"/>
      <c r="BU325" s="134"/>
      <c r="BV325" s="134"/>
      <c r="BW325" s="134"/>
      <c r="BX325" s="134"/>
      <c r="BY325" s="135"/>
      <c r="BZ325" s="133" t="s">
        <v>46</v>
      </c>
      <c r="CA325" s="134"/>
      <c r="CB325" s="134"/>
      <c r="CC325" s="135"/>
      <c r="CD325" s="153"/>
      <c r="CE325" s="154"/>
      <c r="CF325" s="154"/>
      <c r="CG325" s="154"/>
      <c r="CH325" s="154"/>
      <c r="CI325" s="154"/>
      <c r="CJ325" s="155"/>
      <c r="CK325" s="153"/>
      <c r="CL325" s="154"/>
      <c r="CM325" s="154"/>
      <c r="CN325" s="154"/>
      <c r="CO325" s="154"/>
      <c r="CP325" s="154"/>
      <c r="CQ325" s="155"/>
      <c r="CR325" s="153"/>
      <c r="CS325" s="154"/>
      <c r="CT325" s="154"/>
      <c r="CU325" s="154"/>
      <c r="CV325" s="154"/>
      <c r="CW325" s="154"/>
      <c r="CX325" s="155"/>
      <c r="CY325" s="153"/>
      <c r="CZ325" s="154"/>
      <c r="DA325" s="154"/>
      <c r="DB325" s="154"/>
      <c r="DC325" s="154"/>
      <c r="DD325" s="154"/>
      <c r="DE325" s="155"/>
      <c r="DF325" s="153"/>
      <c r="DG325" s="154"/>
      <c r="DH325" s="154"/>
      <c r="DI325" s="154"/>
      <c r="DJ325" s="154"/>
      <c r="DK325" s="154"/>
      <c r="DL325" s="155"/>
      <c r="DM325" s="153"/>
      <c r="DN325" s="154"/>
      <c r="DO325" s="154"/>
      <c r="DP325" s="154"/>
      <c r="DQ325" s="154"/>
      <c r="DR325" s="154"/>
      <c r="DS325" s="155"/>
      <c r="DT325" s="123" t="s">
        <v>47</v>
      </c>
      <c r="DU325" s="123"/>
      <c r="DV325" s="123"/>
      <c r="DW325" s="123"/>
      <c r="DX325" s="123"/>
      <c r="DY325" s="123"/>
      <c r="DZ325" s="123"/>
      <c r="EA325" s="123"/>
      <c r="EB325" s="123" t="s">
        <v>48</v>
      </c>
      <c r="EC325" s="123"/>
      <c r="ED325" s="123"/>
      <c r="EE325" s="123"/>
      <c r="EF325" s="123"/>
      <c r="EG325" s="123"/>
      <c r="EH325" s="123"/>
      <c r="EI325" s="123"/>
    </row>
    <row r="326" spans="1:139" ht="13.15" customHeight="1" x14ac:dyDescent="0.2">
      <c r="A326" s="136"/>
      <c r="B326" s="137"/>
      <c r="C326" s="137"/>
      <c r="D326" s="137"/>
      <c r="E326" s="137"/>
      <c r="F326" s="137"/>
      <c r="G326" s="137"/>
      <c r="H326" s="137"/>
      <c r="I326" s="138"/>
      <c r="J326" s="136" t="s">
        <v>49</v>
      </c>
      <c r="K326" s="137"/>
      <c r="L326" s="137"/>
      <c r="M326" s="137"/>
      <c r="N326" s="137"/>
      <c r="O326" s="137"/>
      <c r="P326" s="137"/>
      <c r="Q326" s="137"/>
      <c r="R326" s="137"/>
      <c r="S326" s="138"/>
      <c r="T326" s="136" t="s">
        <v>49</v>
      </c>
      <c r="U326" s="137"/>
      <c r="V326" s="137"/>
      <c r="W326" s="137"/>
      <c r="X326" s="137"/>
      <c r="Y326" s="137"/>
      <c r="Z326" s="137"/>
      <c r="AA326" s="137"/>
      <c r="AB326" s="137"/>
      <c r="AC326" s="138"/>
      <c r="AD326" s="136" t="s">
        <v>49</v>
      </c>
      <c r="AE326" s="137"/>
      <c r="AF326" s="137"/>
      <c r="AG326" s="137"/>
      <c r="AH326" s="137"/>
      <c r="AI326" s="137"/>
      <c r="AJ326" s="137"/>
      <c r="AK326" s="137"/>
      <c r="AL326" s="137"/>
      <c r="AM326" s="138"/>
      <c r="AN326" s="136" t="s">
        <v>49</v>
      </c>
      <c r="AO326" s="137"/>
      <c r="AP326" s="137"/>
      <c r="AQ326" s="137"/>
      <c r="AR326" s="137"/>
      <c r="AS326" s="137"/>
      <c r="AT326" s="137"/>
      <c r="AU326" s="137"/>
      <c r="AV326" s="137"/>
      <c r="AW326" s="138"/>
      <c r="AX326" s="136" t="s">
        <v>49</v>
      </c>
      <c r="AY326" s="137"/>
      <c r="AZ326" s="137"/>
      <c r="BA326" s="137"/>
      <c r="BB326" s="137"/>
      <c r="BC326" s="137"/>
      <c r="BD326" s="137"/>
      <c r="BE326" s="137"/>
      <c r="BF326" s="137"/>
      <c r="BG326" s="138"/>
      <c r="BH326" s="136"/>
      <c r="BI326" s="137"/>
      <c r="BJ326" s="137"/>
      <c r="BK326" s="137"/>
      <c r="BL326" s="137"/>
      <c r="BM326" s="137"/>
      <c r="BN326" s="137"/>
      <c r="BO326" s="137"/>
      <c r="BP326" s="137"/>
      <c r="BQ326" s="138"/>
      <c r="BR326" s="136"/>
      <c r="BS326" s="137"/>
      <c r="BT326" s="137"/>
      <c r="BU326" s="137"/>
      <c r="BV326" s="137"/>
      <c r="BW326" s="137"/>
      <c r="BX326" s="137"/>
      <c r="BY326" s="138"/>
      <c r="BZ326" s="136"/>
      <c r="CA326" s="137"/>
      <c r="CB326" s="137"/>
      <c r="CC326" s="138"/>
      <c r="CD326" s="153"/>
      <c r="CE326" s="154"/>
      <c r="CF326" s="154"/>
      <c r="CG326" s="154"/>
      <c r="CH326" s="154"/>
      <c r="CI326" s="154"/>
      <c r="CJ326" s="155"/>
      <c r="CK326" s="153"/>
      <c r="CL326" s="154"/>
      <c r="CM326" s="154"/>
      <c r="CN326" s="154"/>
      <c r="CO326" s="154"/>
      <c r="CP326" s="154"/>
      <c r="CQ326" s="155"/>
      <c r="CR326" s="153"/>
      <c r="CS326" s="154"/>
      <c r="CT326" s="154"/>
      <c r="CU326" s="154"/>
      <c r="CV326" s="154"/>
      <c r="CW326" s="154"/>
      <c r="CX326" s="155"/>
      <c r="CY326" s="153"/>
      <c r="CZ326" s="154"/>
      <c r="DA326" s="154"/>
      <c r="DB326" s="154"/>
      <c r="DC326" s="154"/>
      <c r="DD326" s="154"/>
      <c r="DE326" s="155"/>
      <c r="DF326" s="153"/>
      <c r="DG326" s="154"/>
      <c r="DH326" s="154"/>
      <c r="DI326" s="154"/>
      <c r="DJ326" s="154"/>
      <c r="DK326" s="154"/>
      <c r="DL326" s="155"/>
      <c r="DM326" s="153"/>
      <c r="DN326" s="154"/>
      <c r="DO326" s="154"/>
      <c r="DP326" s="154"/>
      <c r="DQ326" s="154"/>
      <c r="DR326" s="154"/>
      <c r="DS326" s="155"/>
      <c r="DT326" s="123"/>
      <c r="DU326" s="123"/>
      <c r="DV326" s="123"/>
      <c r="DW326" s="123"/>
      <c r="DX326" s="123"/>
      <c r="DY326" s="123"/>
      <c r="DZ326" s="123"/>
      <c r="EA326" s="123"/>
      <c r="EB326" s="123"/>
      <c r="EC326" s="123"/>
      <c r="ED326" s="123"/>
      <c r="EE326" s="123"/>
      <c r="EF326" s="123"/>
      <c r="EG326" s="123"/>
      <c r="EH326" s="123"/>
      <c r="EI326" s="123"/>
    </row>
    <row r="327" spans="1:139" ht="13.15" customHeight="1" x14ac:dyDescent="0.2">
      <c r="A327" s="139"/>
      <c r="B327" s="140"/>
      <c r="C327" s="140"/>
      <c r="D327" s="140"/>
      <c r="E327" s="140"/>
      <c r="F327" s="140"/>
      <c r="G327" s="140"/>
      <c r="H327" s="140"/>
      <c r="I327" s="141"/>
      <c r="J327" s="139"/>
      <c r="K327" s="140"/>
      <c r="L327" s="140"/>
      <c r="M327" s="140"/>
      <c r="N327" s="140"/>
      <c r="O327" s="140"/>
      <c r="P327" s="140"/>
      <c r="Q327" s="140"/>
      <c r="R327" s="140"/>
      <c r="S327" s="141"/>
      <c r="T327" s="139"/>
      <c r="U327" s="140"/>
      <c r="V327" s="140"/>
      <c r="W327" s="140"/>
      <c r="X327" s="140"/>
      <c r="Y327" s="140"/>
      <c r="Z327" s="140"/>
      <c r="AA327" s="140"/>
      <c r="AB327" s="140"/>
      <c r="AC327" s="141"/>
      <c r="AD327" s="139"/>
      <c r="AE327" s="140"/>
      <c r="AF327" s="140"/>
      <c r="AG327" s="140"/>
      <c r="AH327" s="140"/>
      <c r="AI327" s="140"/>
      <c r="AJ327" s="140"/>
      <c r="AK327" s="140"/>
      <c r="AL327" s="140"/>
      <c r="AM327" s="141"/>
      <c r="AN327" s="139"/>
      <c r="AO327" s="140"/>
      <c r="AP327" s="140"/>
      <c r="AQ327" s="140"/>
      <c r="AR327" s="140"/>
      <c r="AS327" s="140"/>
      <c r="AT327" s="140"/>
      <c r="AU327" s="140"/>
      <c r="AV327" s="140"/>
      <c r="AW327" s="141"/>
      <c r="AX327" s="139"/>
      <c r="AY327" s="140"/>
      <c r="AZ327" s="140"/>
      <c r="BA327" s="140"/>
      <c r="BB327" s="140"/>
      <c r="BC327" s="140"/>
      <c r="BD327" s="140"/>
      <c r="BE327" s="140"/>
      <c r="BF327" s="140"/>
      <c r="BG327" s="141"/>
      <c r="BH327" s="139"/>
      <c r="BI327" s="140"/>
      <c r="BJ327" s="140"/>
      <c r="BK327" s="140"/>
      <c r="BL327" s="140"/>
      <c r="BM327" s="140"/>
      <c r="BN327" s="140"/>
      <c r="BO327" s="140"/>
      <c r="BP327" s="140"/>
      <c r="BQ327" s="141"/>
      <c r="BR327" s="139"/>
      <c r="BS327" s="140"/>
      <c r="BT327" s="140"/>
      <c r="BU327" s="140"/>
      <c r="BV327" s="140"/>
      <c r="BW327" s="140"/>
      <c r="BX327" s="140"/>
      <c r="BY327" s="141"/>
      <c r="BZ327" s="139"/>
      <c r="CA327" s="140"/>
      <c r="CB327" s="140"/>
      <c r="CC327" s="141"/>
      <c r="CD327" s="156"/>
      <c r="CE327" s="157"/>
      <c r="CF327" s="157"/>
      <c r="CG327" s="157"/>
      <c r="CH327" s="157"/>
      <c r="CI327" s="157"/>
      <c r="CJ327" s="158"/>
      <c r="CK327" s="156"/>
      <c r="CL327" s="157"/>
      <c r="CM327" s="157"/>
      <c r="CN327" s="157"/>
      <c r="CO327" s="157"/>
      <c r="CP327" s="157"/>
      <c r="CQ327" s="158"/>
      <c r="CR327" s="156"/>
      <c r="CS327" s="157"/>
      <c r="CT327" s="157"/>
      <c r="CU327" s="157"/>
      <c r="CV327" s="157"/>
      <c r="CW327" s="157"/>
      <c r="CX327" s="158"/>
      <c r="CY327" s="156"/>
      <c r="CZ327" s="157"/>
      <c r="DA327" s="157"/>
      <c r="DB327" s="157"/>
      <c r="DC327" s="157"/>
      <c r="DD327" s="157"/>
      <c r="DE327" s="158"/>
      <c r="DF327" s="156"/>
      <c r="DG327" s="157"/>
      <c r="DH327" s="157"/>
      <c r="DI327" s="157"/>
      <c r="DJ327" s="157"/>
      <c r="DK327" s="157"/>
      <c r="DL327" s="158"/>
      <c r="DM327" s="156"/>
      <c r="DN327" s="157"/>
      <c r="DO327" s="157"/>
      <c r="DP327" s="157"/>
      <c r="DQ327" s="157"/>
      <c r="DR327" s="157"/>
      <c r="DS327" s="158"/>
      <c r="DT327" s="123"/>
      <c r="DU327" s="123"/>
      <c r="DV327" s="123"/>
      <c r="DW327" s="123"/>
      <c r="DX327" s="123"/>
      <c r="DY327" s="123"/>
      <c r="DZ327" s="123"/>
      <c r="EA327" s="123"/>
      <c r="EB327" s="123"/>
      <c r="EC327" s="123"/>
      <c r="ED327" s="123"/>
      <c r="EE327" s="123"/>
      <c r="EF327" s="123"/>
      <c r="EG327" s="123"/>
      <c r="EH327" s="123"/>
      <c r="EI327" s="123"/>
    </row>
    <row r="328" spans="1:139" ht="13.15" customHeight="1" x14ac:dyDescent="0.2">
      <c r="A328" s="122">
        <v>1</v>
      </c>
      <c r="B328" s="122"/>
      <c r="C328" s="122"/>
      <c r="D328" s="122"/>
      <c r="E328" s="122"/>
      <c r="F328" s="122"/>
      <c r="G328" s="122"/>
      <c r="H328" s="122"/>
      <c r="I328" s="122"/>
      <c r="J328" s="122">
        <v>2</v>
      </c>
      <c r="K328" s="122"/>
      <c r="L328" s="122"/>
      <c r="M328" s="122"/>
      <c r="N328" s="122"/>
      <c r="O328" s="122"/>
      <c r="P328" s="122"/>
      <c r="Q328" s="122"/>
      <c r="R328" s="122"/>
      <c r="S328" s="122"/>
      <c r="T328" s="122">
        <v>3</v>
      </c>
      <c r="U328" s="122"/>
      <c r="V328" s="122"/>
      <c r="W328" s="122"/>
      <c r="X328" s="122"/>
      <c r="Y328" s="122"/>
      <c r="Z328" s="122"/>
      <c r="AA328" s="122"/>
      <c r="AB328" s="122"/>
      <c r="AC328" s="122"/>
      <c r="AD328" s="122">
        <v>4</v>
      </c>
      <c r="AE328" s="122"/>
      <c r="AF328" s="122"/>
      <c r="AG328" s="122"/>
      <c r="AH328" s="122"/>
      <c r="AI328" s="122"/>
      <c r="AJ328" s="122"/>
      <c r="AK328" s="122"/>
      <c r="AL328" s="122"/>
      <c r="AM328" s="122"/>
      <c r="AN328" s="122">
        <v>5</v>
      </c>
      <c r="AO328" s="122"/>
      <c r="AP328" s="122"/>
      <c r="AQ328" s="122"/>
      <c r="AR328" s="122"/>
      <c r="AS328" s="122"/>
      <c r="AT328" s="122"/>
      <c r="AU328" s="122"/>
      <c r="AV328" s="122"/>
      <c r="AW328" s="122"/>
      <c r="AX328" s="122">
        <v>6</v>
      </c>
      <c r="AY328" s="122"/>
      <c r="AZ328" s="122"/>
      <c r="BA328" s="122"/>
      <c r="BB328" s="122"/>
      <c r="BC328" s="122"/>
      <c r="BD328" s="122"/>
      <c r="BE328" s="122"/>
      <c r="BF328" s="122"/>
      <c r="BG328" s="122"/>
      <c r="BH328" s="122">
        <v>7</v>
      </c>
      <c r="BI328" s="122"/>
      <c r="BJ328" s="122"/>
      <c r="BK328" s="122"/>
      <c r="BL328" s="122"/>
      <c r="BM328" s="122"/>
      <c r="BN328" s="122"/>
      <c r="BO328" s="122"/>
      <c r="BP328" s="122"/>
      <c r="BQ328" s="122"/>
      <c r="BR328" s="122">
        <v>8</v>
      </c>
      <c r="BS328" s="122"/>
      <c r="BT328" s="122"/>
      <c r="BU328" s="122"/>
      <c r="BV328" s="122"/>
      <c r="BW328" s="122"/>
      <c r="BX328" s="122"/>
      <c r="BY328" s="122"/>
      <c r="BZ328" s="122">
        <v>9</v>
      </c>
      <c r="CA328" s="122"/>
      <c r="CB328" s="122"/>
      <c r="CC328" s="122"/>
      <c r="CD328" s="122">
        <v>10</v>
      </c>
      <c r="CE328" s="122"/>
      <c r="CF328" s="122"/>
      <c r="CG328" s="122"/>
      <c r="CH328" s="122"/>
      <c r="CI328" s="122"/>
      <c r="CJ328" s="122"/>
      <c r="CK328" s="122">
        <v>11</v>
      </c>
      <c r="CL328" s="122"/>
      <c r="CM328" s="122"/>
      <c r="CN328" s="122"/>
      <c r="CO328" s="122"/>
      <c r="CP328" s="122"/>
      <c r="CQ328" s="122"/>
      <c r="CR328" s="122">
        <v>12</v>
      </c>
      <c r="CS328" s="122"/>
      <c r="CT328" s="122"/>
      <c r="CU328" s="122"/>
      <c r="CV328" s="122"/>
      <c r="CW328" s="122"/>
      <c r="CX328" s="122"/>
      <c r="CY328" s="122">
        <v>13</v>
      </c>
      <c r="CZ328" s="122"/>
      <c r="DA328" s="122"/>
      <c r="DB328" s="122"/>
      <c r="DC328" s="122"/>
      <c r="DD328" s="122"/>
      <c r="DE328" s="122"/>
      <c r="DF328" s="122">
        <v>14</v>
      </c>
      <c r="DG328" s="122"/>
      <c r="DH328" s="122"/>
      <c r="DI328" s="122"/>
      <c r="DJ328" s="122"/>
      <c r="DK328" s="122"/>
      <c r="DL328" s="122"/>
      <c r="DM328" s="122">
        <v>15</v>
      </c>
      <c r="DN328" s="122"/>
      <c r="DO328" s="122"/>
      <c r="DP328" s="122"/>
      <c r="DQ328" s="122"/>
      <c r="DR328" s="122"/>
      <c r="DS328" s="122"/>
      <c r="DT328" s="123">
        <v>16</v>
      </c>
      <c r="DU328" s="123"/>
      <c r="DV328" s="123"/>
      <c r="DW328" s="123"/>
      <c r="DX328" s="123"/>
      <c r="DY328" s="123"/>
      <c r="DZ328" s="123"/>
      <c r="EA328" s="123"/>
      <c r="EB328" s="123">
        <v>17</v>
      </c>
      <c r="EC328" s="123"/>
      <c r="ED328" s="123"/>
      <c r="EE328" s="123"/>
      <c r="EF328" s="123"/>
      <c r="EG328" s="123"/>
      <c r="EH328" s="123"/>
      <c r="EI328" s="123"/>
    </row>
    <row r="329" spans="1:139" ht="137.25" customHeight="1" x14ac:dyDescent="0.2">
      <c r="A329" s="123" t="s">
        <v>239</v>
      </c>
      <c r="B329" s="123"/>
      <c r="C329" s="123"/>
      <c r="D329" s="123"/>
      <c r="E329" s="123"/>
      <c r="F329" s="123"/>
      <c r="G329" s="123"/>
      <c r="H329" s="123"/>
      <c r="I329" s="123"/>
      <c r="J329" s="124" t="s">
        <v>240</v>
      </c>
      <c r="K329" s="125"/>
      <c r="L329" s="125"/>
      <c r="M329" s="125"/>
      <c r="N329" s="125"/>
      <c r="O329" s="125"/>
      <c r="P329" s="125"/>
      <c r="Q329" s="125"/>
      <c r="R329" s="125"/>
      <c r="S329" s="126"/>
      <c r="T329" s="124" t="s">
        <v>238</v>
      </c>
      <c r="U329" s="125"/>
      <c r="V329" s="125"/>
      <c r="W329" s="125"/>
      <c r="X329" s="125"/>
      <c r="Y329" s="125"/>
      <c r="Z329" s="125"/>
      <c r="AA329" s="125"/>
      <c r="AB329" s="125"/>
      <c r="AC329" s="126"/>
      <c r="AD329" s="124"/>
      <c r="AE329" s="125"/>
      <c r="AF329" s="125"/>
      <c r="AG329" s="125"/>
      <c r="AH329" s="125"/>
      <c r="AI329" s="125"/>
      <c r="AJ329" s="125"/>
      <c r="AK329" s="125"/>
      <c r="AL329" s="125"/>
      <c r="AM329" s="126"/>
      <c r="AN329" s="124" t="s">
        <v>80</v>
      </c>
      <c r="AO329" s="125"/>
      <c r="AP329" s="125"/>
      <c r="AQ329" s="125"/>
      <c r="AR329" s="125"/>
      <c r="AS329" s="125"/>
      <c r="AT329" s="125"/>
      <c r="AU329" s="125"/>
      <c r="AV329" s="125"/>
      <c r="AW329" s="126"/>
      <c r="AX329" s="124"/>
      <c r="AY329" s="125"/>
      <c r="AZ329" s="125"/>
      <c r="BA329" s="125"/>
      <c r="BB329" s="125"/>
      <c r="BC329" s="125"/>
      <c r="BD329" s="125"/>
      <c r="BE329" s="125"/>
      <c r="BF329" s="125"/>
      <c r="BG329" s="126"/>
      <c r="BH329" s="127" t="s">
        <v>241</v>
      </c>
      <c r="BI329" s="127"/>
      <c r="BJ329" s="127"/>
      <c r="BK329" s="127"/>
      <c r="BL329" s="127"/>
      <c r="BM329" s="127"/>
      <c r="BN329" s="127"/>
      <c r="BO329" s="127"/>
      <c r="BP329" s="127"/>
      <c r="BQ329" s="127"/>
      <c r="BR329" s="127" t="s">
        <v>55</v>
      </c>
      <c r="BS329" s="127"/>
      <c r="BT329" s="127"/>
      <c r="BU329" s="127"/>
      <c r="BV329" s="127"/>
      <c r="BW329" s="127"/>
      <c r="BX329" s="127"/>
      <c r="BY329" s="127"/>
      <c r="BZ329" s="128" t="s">
        <v>56</v>
      </c>
      <c r="CA329" s="128"/>
      <c r="CB329" s="128"/>
      <c r="CC329" s="128"/>
      <c r="CD329" s="129">
        <v>2</v>
      </c>
      <c r="CE329" s="129"/>
      <c r="CF329" s="129"/>
      <c r="CG329" s="129"/>
      <c r="CH329" s="129"/>
      <c r="CI329" s="129"/>
      <c r="CJ329" s="129"/>
      <c r="CK329" s="129">
        <v>2</v>
      </c>
      <c r="CL329" s="129"/>
      <c r="CM329" s="129"/>
      <c r="CN329" s="129"/>
      <c r="CO329" s="129"/>
      <c r="CP329" s="129"/>
      <c r="CQ329" s="129"/>
      <c r="CR329" s="129">
        <v>2</v>
      </c>
      <c r="CS329" s="129"/>
      <c r="CT329" s="129"/>
      <c r="CU329" s="129"/>
      <c r="CV329" s="129"/>
      <c r="CW329" s="129"/>
      <c r="CX329" s="129"/>
      <c r="CY329" s="130"/>
      <c r="CZ329" s="130"/>
      <c r="DA329" s="130"/>
      <c r="DB329" s="130"/>
      <c r="DC329" s="130"/>
      <c r="DD329" s="130"/>
      <c r="DE329" s="130"/>
      <c r="DF329" s="130"/>
      <c r="DG329" s="130"/>
      <c r="DH329" s="130"/>
      <c r="DI329" s="130"/>
      <c r="DJ329" s="130"/>
      <c r="DK329" s="130"/>
      <c r="DL329" s="130"/>
      <c r="DM329" s="130"/>
      <c r="DN329" s="130"/>
      <c r="DO329" s="130"/>
      <c r="DP329" s="130"/>
      <c r="DQ329" s="130"/>
      <c r="DR329" s="130"/>
      <c r="DS329" s="130"/>
      <c r="DT329" s="131">
        <v>0.05</v>
      </c>
      <c r="DU329" s="123"/>
      <c r="DV329" s="123"/>
      <c r="DW329" s="123"/>
      <c r="DX329" s="123"/>
      <c r="DY329" s="123"/>
      <c r="DZ329" s="123"/>
      <c r="EA329" s="123"/>
      <c r="EB329" s="121">
        <f>CD329*DT329</f>
        <v>0.1</v>
      </c>
      <c r="EC329" s="121"/>
      <c r="ED329" s="121"/>
      <c r="EE329" s="121"/>
      <c r="EF329" s="121"/>
      <c r="EG329" s="121"/>
      <c r="EH329" s="121"/>
      <c r="EI329" s="121"/>
    </row>
    <row r="330" spans="1:139" ht="13.15" customHeight="1" x14ac:dyDescent="0.25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  <c r="AY330" s="80"/>
      <c r="AZ330" s="80"/>
      <c r="BA330" s="80"/>
      <c r="BB330" s="80"/>
      <c r="BC330" s="80"/>
      <c r="BD330" s="80"/>
      <c r="BE330" s="80"/>
      <c r="BF330" s="80"/>
      <c r="BG330" s="80"/>
      <c r="BH330" s="80"/>
      <c r="BI330" s="80"/>
      <c r="BJ330" s="80"/>
      <c r="BK330" s="80"/>
      <c r="BL330" s="80"/>
      <c r="BM330" s="80"/>
      <c r="BN330" s="80"/>
      <c r="BO330" s="80"/>
      <c r="BP330" s="80"/>
      <c r="BQ330" s="80"/>
      <c r="BR330" s="80"/>
      <c r="BS330" s="80"/>
      <c r="BT330" s="80"/>
      <c r="BU330" s="80"/>
      <c r="BV330" s="80"/>
      <c r="BW330" s="80"/>
      <c r="BX330" s="80"/>
      <c r="BY330" s="80"/>
      <c r="BZ330" s="80"/>
      <c r="CA330" s="80"/>
      <c r="CB330" s="80"/>
      <c r="CC330" s="80"/>
      <c r="CD330" s="80"/>
      <c r="CE330" s="80"/>
      <c r="CF330" s="80"/>
      <c r="CG330" s="80"/>
      <c r="CH330" s="80"/>
      <c r="CI330" s="80"/>
      <c r="CJ330" s="80"/>
      <c r="CK330" s="80"/>
      <c r="CL330" s="80"/>
      <c r="CM330" s="80"/>
      <c r="CN330" s="80"/>
      <c r="CO330" s="80"/>
      <c r="CP330" s="80"/>
      <c r="CQ330" s="80"/>
      <c r="CR330" s="80"/>
      <c r="CS330" s="80"/>
      <c r="CT330" s="80"/>
      <c r="CU330" s="80"/>
      <c r="CV330" s="80"/>
      <c r="CW330" s="80"/>
      <c r="CX330" s="80"/>
      <c r="CY330" s="80"/>
      <c r="CZ330" s="80"/>
      <c r="DA330" s="80"/>
      <c r="DB330" s="80"/>
      <c r="DC330" s="80"/>
      <c r="DD330" s="80"/>
      <c r="DE330" s="80"/>
      <c r="DF330" s="80"/>
      <c r="DG330" s="80"/>
      <c r="DH330" s="80"/>
      <c r="DI330" s="80"/>
      <c r="DJ330" s="80"/>
      <c r="DK330" s="80"/>
      <c r="DL330" s="80"/>
      <c r="DM330" s="80"/>
      <c r="DN330" s="80"/>
      <c r="DO330" s="80"/>
      <c r="DP330" s="80"/>
      <c r="DQ330" s="80"/>
      <c r="DR330" s="80"/>
      <c r="DS330" s="80"/>
      <c r="DT330" s="73"/>
      <c r="DU330" s="73"/>
      <c r="DV330" s="73"/>
      <c r="DW330" s="73"/>
      <c r="DX330" s="73"/>
      <c r="DY330" s="73"/>
      <c r="DZ330" s="73"/>
      <c r="EA330" s="73"/>
      <c r="EB330" s="73"/>
      <c r="EC330" s="73"/>
      <c r="ED330" s="73"/>
      <c r="EE330" s="73"/>
      <c r="EF330" s="73"/>
      <c r="EG330" s="73"/>
      <c r="EH330" s="73"/>
      <c r="EI330" s="73"/>
    </row>
    <row r="331" spans="1:139" ht="13.15" customHeight="1" x14ac:dyDescent="0.25">
      <c r="A331" s="2" t="s">
        <v>57</v>
      </c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  <c r="AY331" s="80"/>
      <c r="AZ331" s="80"/>
      <c r="BA331" s="80"/>
      <c r="BB331" s="80"/>
      <c r="BC331" s="80"/>
      <c r="BD331" s="80"/>
      <c r="BE331" s="80"/>
      <c r="BF331" s="80"/>
      <c r="BG331" s="80"/>
      <c r="BH331" s="80"/>
      <c r="BI331" s="80"/>
      <c r="BJ331" s="80"/>
      <c r="BK331" s="80"/>
      <c r="BL331" s="80"/>
      <c r="BM331" s="80"/>
      <c r="BN331" s="80"/>
      <c r="BO331" s="80"/>
      <c r="BP331" s="80"/>
      <c r="BQ331" s="80"/>
      <c r="BR331" s="80"/>
      <c r="BS331" s="80"/>
      <c r="BT331" s="80"/>
      <c r="BU331" s="80"/>
      <c r="BV331" s="80"/>
      <c r="BW331" s="80"/>
      <c r="BX331" s="80"/>
      <c r="BY331" s="80"/>
      <c r="BZ331" s="80"/>
      <c r="CA331" s="80"/>
      <c r="CB331" s="80"/>
      <c r="CC331" s="80"/>
      <c r="CD331" s="80"/>
      <c r="CE331" s="80"/>
      <c r="CF331" s="80"/>
      <c r="CG331" s="80"/>
      <c r="CH331" s="80"/>
      <c r="CI331" s="80"/>
      <c r="CJ331" s="80"/>
      <c r="CK331" s="80"/>
      <c r="CL331" s="80"/>
      <c r="CM331" s="80"/>
      <c r="CN331" s="80"/>
      <c r="CO331" s="80"/>
      <c r="CP331" s="80"/>
      <c r="CQ331" s="80"/>
      <c r="CR331" s="80"/>
      <c r="CS331" s="80"/>
      <c r="CT331" s="80"/>
      <c r="CU331" s="80"/>
      <c r="CV331" s="80"/>
      <c r="CW331" s="80"/>
      <c r="CX331" s="80"/>
      <c r="CY331" s="80"/>
      <c r="CZ331" s="80"/>
      <c r="DA331" s="80"/>
      <c r="DB331" s="80"/>
      <c r="DC331" s="80"/>
      <c r="DD331" s="80"/>
      <c r="DE331" s="80"/>
      <c r="DF331" s="80"/>
      <c r="DG331" s="80"/>
      <c r="DH331" s="80"/>
      <c r="DI331" s="80"/>
      <c r="DJ331" s="80"/>
      <c r="DK331" s="80"/>
      <c r="DL331" s="80"/>
      <c r="DM331" s="80"/>
      <c r="DN331" s="80"/>
      <c r="DO331" s="80"/>
      <c r="DP331" s="80"/>
      <c r="DQ331" s="80"/>
      <c r="DR331" s="80"/>
      <c r="DS331" s="80"/>
      <c r="DT331" s="73"/>
      <c r="DU331" s="73"/>
      <c r="DV331" s="73"/>
      <c r="DW331" s="73"/>
      <c r="DX331" s="73"/>
      <c r="DY331" s="73"/>
      <c r="DZ331" s="73"/>
      <c r="EA331" s="73"/>
      <c r="EB331" s="73"/>
      <c r="EC331" s="73"/>
      <c r="ED331" s="73"/>
      <c r="EE331" s="73"/>
      <c r="EF331" s="73"/>
      <c r="EG331" s="73"/>
      <c r="EH331" s="73"/>
      <c r="EI331" s="73"/>
    </row>
    <row r="332" spans="1:139" ht="13.15" customHeight="1" x14ac:dyDescent="0.25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  <c r="BE332" s="80"/>
      <c r="BF332" s="80"/>
      <c r="BG332" s="80"/>
      <c r="BH332" s="80"/>
      <c r="BI332" s="80"/>
      <c r="BJ332" s="80"/>
      <c r="BK332" s="80"/>
      <c r="BL332" s="80"/>
      <c r="BM332" s="80"/>
      <c r="BN332" s="80"/>
      <c r="BO332" s="80"/>
      <c r="BP332" s="80"/>
      <c r="BQ332" s="80"/>
      <c r="BR332" s="80"/>
      <c r="BS332" s="80"/>
      <c r="BT332" s="80"/>
      <c r="BU332" s="80"/>
      <c r="BV332" s="80"/>
      <c r="BW332" s="80"/>
      <c r="BX332" s="80"/>
      <c r="BY332" s="80"/>
      <c r="BZ332" s="80"/>
      <c r="CA332" s="80"/>
      <c r="CB332" s="80"/>
      <c r="CC332" s="80"/>
      <c r="CD332" s="80"/>
      <c r="CE332" s="80"/>
      <c r="CF332" s="80"/>
      <c r="CG332" s="80"/>
      <c r="CH332" s="80"/>
      <c r="CI332" s="80"/>
      <c r="CJ332" s="80"/>
      <c r="CK332" s="80"/>
      <c r="CL332" s="80"/>
      <c r="CM332" s="80"/>
      <c r="CN332" s="80"/>
      <c r="CO332" s="80"/>
      <c r="CP332" s="80"/>
      <c r="CQ332" s="80"/>
      <c r="CR332" s="80"/>
      <c r="CS332" s="80"/>
      <c r="CT332" s="80"/>
      <c r="CU332" s="80"/>
      <c r="CV332" s="80"/>
      <c r="CW332" s="80"/>
      <c r="CX332" s="80"/>
      <c r="CY332" s="80"/>
      <c r="CZ332" s="80"/>
      <c r="DA332" s="80"/>
      <c r="DB332" s="80"/>
      <c r="DC332" s="80"/>
      <c r="DD332" s="80"/>
      <c r="DE332" s="80"/>
      <c r="DF332" s="80"/>
      <c r="DG332" s="80"/>
      <c r="DH332" s="80"/>
      <c r="DI332" s="80"/>
      <c r="DJ332" s="80"/>
      <c r="DK332" s="80"/>
      <c r="DL332" s="80"/>
      <c r="DM332" s="80"/>
      <c r="DN332" s="80"/>
      <c r="DO332" s="80"/>
      <c r="DP332" s="80"/>
      <c r="DQ332" s="80"/>
      <c r="DR332" s="80"/>
      <c r="DS332" s="80"/>
      <c r="DT332" s="73"/>
      <c r="DU332" s="73"/>
      <c r="DV332" s="73"/>
      <c r="DW332" s="73"/>
      <c r="DX332" s="73"/>
      <c r="DY332" s="73"/>
      <c r="DZ332" s="73"/>
      <c r="EA332" s="73"/>
      <c r="EB332" s="73"/>
      <c r="EC332" s="73"/>
      <c r="ED332" s="73"/>
      <c r="EE332" s="73"/>
      <c r="EF332" s="73"/>
      <c r="EG332" s="73"/>
      <c r="EH332" s="73"/>
      <c r="EI332" s="73"/>
    </row>
    <row r="333" spans="1:139" ht="13.15" customHeight="1" x14ac:dyDescent="0.2">
      <c r="A333" s="118" t="s">
        <v>58</v>
      </c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/>
      <c r="AM333" s="119"/>
      <c r="AN333" s="119"/>
      <c r="AO333" s="119"/>
      <c r="AP333" s="119"/>
      <c r="AQ333" s="119"/>
      <c r="AR333" s="119"/>
      <c r="AS333" s="119"/>
      <c r="AT333" s="119"/>
      <c r="AU333" s="119"/>
      <c r="AV333" s="119"/>
      <c r="AW333" s="119"/>
      <c r="AX333" s="119"/>
      <c r="AY333" s="119"/>
      <c r="AZ333" s="119"/>
      <c r="BA333" s="119"/>
      <c r="BB333" s="119"/>
      <c r="BC333" s="119"/>
      <c r="BD333" s="119"/>
      <c r="BE333" s="119"/>
      <c r="BF333" s="119"/>
      <c r="BG333" s="119"/>
      <c r="BH333" s="119"/>
      <c r="BI333" s="119"/>
      <c r="BJ333" s="119"/>
      <c r="BK333" s="119"/>
      <c r="BL333" s="119"/>
      <c r="BM333" s="119"/>
      <c r="BN333" s="119"/>
      <c r="BO333" s="119"/>
      <c r="BP333" s="119"/>
      <c r="BQ333" s="119"/>
      <c r="BR333" s="119"/>
      <c r="BS333" s="119"/>
      <c r="BT333" s="119"/>
      <c r="BU333" s="119"/>
      <c r="BV333" s="119"/>
      <c r="BW333" s="119"/>
      <c r="BX333" s="119"/>
      <c r="BY333" s="119"/>
      <c r="BZ333" s="119"/>
      <c r="CA333" s="119"/>
      <c r="CB333" s="119"/>
      <c r="CC333" s="119"/>
      <c r="CD333" s="119"/>
      <c r="CE333" s="119"/>
      <c r="CF333" s="119"/>
      <c r="CG333" s="119"/>
      <c r="CH333" s="119"/>
      <c r="CI333" s="119"/>
      <c r="CJ333" s="119"/>
      <c r="CK333" s="119"/>
      <c r="CL333" s="119"/>
      <c r="CM333" s="119"/>
      <c r="CN333" s="119"/>
      <c r="CO333" s="119"/>
      <c r="CP333" s="119"/>
      <c r="CQ333" s="119"/>
      <c r="CR333" s="119"/>
      <c r="CS333" s="119"/>
      <c r="CT333" s="119"/>
      <c r="CU333" s="119"/>
      <c r="CV333" s="119"/>
      <c r="CW333" s="119"/>
      <c r="CX333" s="119"/>
      <c r="CY333" s="119"/>
      <c r="CZ333" s="119"/>
      <c r="DA333" s="119"/>
      <c r="DB333" s="119"/>
      <c r="DC333" s="119"/>
      <c r="DD333" s="119"/>
      <c r="DE333" s="119"/>
      <c r="DF333" s="119"/>
      <c r="DG333" s="119"/>
      <c r="DH333" s="119"/>
      <c r="DI333" s="119"/>
      <c r="DJ333" s="119"/>
      <c r="DK333" s="119"/>
      <c r="DL333" s="119"/>
      <c r="DM333" s="119"/>
      <c r="DN333" s="119"/>
      <c r="DO333" s="119"/>
      <c r="DP333" s="119"/>
      <c r="DQ333" s="119"/>
      <c r="DR333" s="119"/>
      <c r="DS333" s="119"/>
      <c r="DT333" s="119"/>
      <c r="DU333" s="119"/>
      <c r="DV333" s="119"/>
      <c r="DW333" s="119"/>
      <c r="DX333" s="119"/>
      <c r="DY333" s="119"/>
      <c r="DZ333" s="119"/>
      <c r="EA333" s="119"/>
      <c r="EB333" s="119"/>
      <c r="EC333" s="119"/>
      <c r="ED333" s="119"/>
      <c r="EE333" s="119"/>
      <c r="EF333" s="119"/>
      <c r="EG333" s="119"/>
      <c r="EH333" s="119"/>
      <c r="EI333" s="120"/>
    </row>
    <row r="334" spans="1:139" ht="13.15" customHeight="1" x14ac:dyDescent="0.2">
      <c r="A334" s="117" t="s">
        <v>59</v>
      </c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 t="s">
        <v>60</v>
      </c>
      <c r="S334" s="117"/>
      <c r="T334" s="117"/>
      <c r="U334" s="117"/>
      <c r="V334" s="117"/>
      <c r="W334" s="117"/>
      <c r="X334" s="117"/>
      <c r="Y334" s="117"/>
      <c r="Z334" s="117"/>
      <c r="AA334" s="117"/>
      <c r="AB334" s="117"/>
      <c r="AC334" s="117"/>
      <c r="AD334" s="117"/>
      <c r="AE334" s="117"/>
      <c r="AF334" s="117"/>
      <c r="AG334" s="117"/>
      <c r="AH334" s="117"/>
      <c r="AI334" s="117"/>
      <c r="AJ334" s="117"/>
      <c r="AK334" s="117"/>
      <c r="AL334" s="117"/>
      <c r="AM334" s="117" t="s">
        <v>61</v>
      </c>
      <c r="AN334" s="117"/>
      <c r="AO334" s="117"/>
      <c r="AP334" s="117"/>
      <c r="AQ334" s="117"/>
      <c r="AR334" s="117"/>
      <c r="AS334" s="117"/>
      <c r="AT334" s="117"/>
      <c r="AU334" s="117"/>
      <c r="AV334" s="117"/>
      <c r="AW334" s="117"/>
      <c r="AX334" s="117"/>
      <c r="AY334" s="117" t="s">
        <v>62</v>
      </c>
      <c r="AZ334" s="117"/>
      <c r="BA334" s="117"/>
      <c r="BB334" s="117"/>
      <c r="BC334" s="117"/>
      <c r="BD334" s="117"/>
      <c r="BE334" s="117"/>
      <c r="BF334" s="117"/>
      <c r="BG334" s="117"/>
      <c r="BH334" s="117"/>
      <c r="BI334" s="117"/>
      <c r="BJ334" s="117"/>
      <c r="BK334" s="118" t="s">
        <v>45</v>
      </c>
      <c r="BL334" s="119"/>
      <c r="BM334" s="119"/>
      <c r="BN334" s="119"/>
      <c r="BO334" s="119"/>
      <c r="BP334" s="119"/>
      <c r="BQ334" s="119"/>
      <c r="BR334" s="119"/>
      <c r="BS334" s="119"/>
      <c r="BT334" s="119"/>
      <c r="BU334" s="119"/>
      <c r="BV334" s="119"/>
      <c r="BW334" s="119"/>
      <c r="BX334" s="119"/>
      <c r="BY334" s="119"/>
      <c r="BZ334" s="119"/>
      <c r="CA334" s="119"/>
      <c r="CB334" s="119"/>
      <c r="CC334" s="119"/>
      <c r="CD334" s="119"/>
      <c r="CE334" s="119"/>
      <c r="CF334" s="119"/>
      <c r="CG334" s="119"/>
      <c r="CH334" s="119"/>
      <c r="CI334" s="119"/>
      <c r="CJ334" s="119"/>
      <c r="CK334" s="119"/>
      <c r="CL334" s="119"/>
      <c r="CM334" s="119"/>
      <c r="CN334" s="119"/>
      <c r="CO334" s="119"/>
      <c r="CP334" s="119"/>
      <c r="CQ334" s="119"/>
      <c r="CR334" s="119"/>
      <c r="CS334" s="119"/>
      <c r="CT334" s="119"/>
      <c r="CU334" s="119"/>
      <c r="CV334" s="119"/>
      <c r="CW334" s="119"/>
      <c r="CX334" s="119"/>
      <c r="CY334" s="119"/>
      <c r="CZ334" s="119"/>
      <c r="DA334" s="119"/>
      <c r="DB334" s="119"/>
      <c r="DC334" s="119"/>
      <c r="DD334" s="119"/>
      <c r="DE334" s="119"/>
      <c r="DF334" s="119"/>
      <c r="DG334" s="119"/>
      <c r="DH334" s="119"/>
      <c r="DI334" s="119"/>
      <c r="DJ334" s="119"/>
      <c r="DK334" s="119"/>
      <c r="DL334" s="119"/>
      <c r="DM334" s="119"/>
      <c r="DN334" s="119"/>
      <c r="DO334" s="119"/>
      <c r="DP334" s="119"/>
      <c r="DQ334" s="119"/>
      <c r="DR334" s="119"/>
      <c r="DS334" s="119"/>
      <c r="DT334" s="119"/>
      <c r="DU334" s="119"/>
      <c r="DV334" s="119"/>
      <c r="DW334" s="119"/>
      <c r="DX334" s="119"/>
      <c r="DY334" s="119"/>
      <c r="DZ334" s="119"/>
      <c r="EA334" s="119"/>
      <c r="EB334" s="119"/>
      <c r="EC334" s="119"/>
      <c r="ED334" s="119"/>
      <c r="EE334" s="119"/>
      <c r="EF334" s="119"/>
      <c r="EG334" s="119"/>
      <c r="EH334" s="119"/>
      <c r="EI334" s="120"/>
    </row>
    <row r="335" spans="1:139" ht="13.15" customHeight="1" x14ac:dyDescent="0.2">
      <c r="A335" s="110">
        <v>1</v>
      </c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>
        <v>2</v>
      </c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  <c r="AC335" s="110"/>
      <c r="AD335" s="110"/>
      <c r="AE335" s="110"/>
      <c r="AF335" s="110"/>
      <c r="AG335" s="110"/>
      <c r="AH335" s="110"/>
      <c r="AI335" s="110"/>
      <c r="AJ335" s="110"/>
      <c r="AK335" s="110"/>
      <c r="AL335" s="110"/>
      <c r="AM335" s="110">
        <v>3</v>
      </c>
      <c r="AN335" s="110"/>
      <c r="AO335" s="110"/>
      <c r="AP335" s="110"/>
      <c r="AQ335" s="110"/>
      <c r="AR335" s="110"/>
      <c r="AS335" s="110"/>
      <c r="AT335" s="110"/>
      <c r="AU335" s="110"/>
      <c r="AV335" s="110"/>
      <c r="AW335" s="110"/>
      <c r="AX335" s="110"/>
      <c r="AY335" s="110">
        <v>4</v>
      </c>
      <c r="AZ335" s="110"/>
      <c r="BA335" s="110"/>
      <c r="BB335" s="110"/>
      <c r="BC335" s="110"/>
      <c r="BD335" s="110"/>
      <c r="BE335" s="110"/>
      <c r="BF335" s="110"/>
      <c r="BG335" s="110"/>
      <c r="BH335" s="110"/>
      <c r="BI335" s="110"/>
      <c r="BJ335" s="110"/>
      <c r="BK335" s="111">
        <v>5</v>
      </c>
      <c r="BL335" s="112"/>
      <c r="BM335" s="112"/>
      <c r="BN335" s="112"/>
      <c r="BO335" s="112"/>
      <c r="BP335" s="112"/>
      <c r="BQ335" s="112"/>
      <c r="BR335" s="112"/>
      <c r="BS335" s="112"/>
      <c r="BT335" s="112"/>
      <c r="BU335" s="112"/>
      <c r="BV335" s="112"/>
      <c r="BW335" s="112"/>
      <c r="BX335" s="112"/>
      <c r="BY335" s="112"/>
      <c r="BZ335" s="112"/>
      <c r="CA335" s="112"/>
      <c r="CB335" s="112"/>
      <c r="CC335" s="112"/>
      <c r="CD335" s="112"/>
      <c r="CE335" s="112"/>
      <c r="CF335" s="112"/>
      <c r="CG335" s="112"/>
      <c r="CH335" s="112"/>
      <c r="CI335" s="112"/>
      <c r="CJ335" s="112"/>
      <c r="CK335" s="112"/>
      <c r="CL335" s="112"/>
      <c r="CM335" s="112"/>
      <c r="CN335" s="112"/>
      <c r="CO335" s="112"/>
      <c r="CP335" s="112"/>
      <c r="CQ335" s="112"/>
      <c r="CR335" s="112"/>
      <c r="CS335" s="112"/>
      <c r="CT335" s="112"/>
      <c r="CU335" s="112"/>
      <c r="CV335" s="112"/>
      <c r="CW335" s="112"/>
      <c r="CX335" s="112"/>
      <c r="CY335" s="112"/>
      <c r="CZ335" s="112"/>
      <c r="DA335" s="112"/>
      <c r="DB335" s="112"/>
      <c r="DC335" s="112"/>
      <c r="DD335" s="112"/>
      <c r="DE335" s="112"/>
      <c r="DF335" s="112"/>
      <c r="DG335" s="112"/>
      <c r="DH335" s="112"/>
      <c r="DI335" s="112"/>
      <c r="DJ335" s="112"/>
      <c r="DK335" s="112"/>
      <c r="DL335" s="112"/>
      <c r="DM335" s="112"/>
      <c r="DN335" s="112"/>
      <c r="DO335" s="112"/>
      <c r="DP335" s="112"/>
      <c r="DQ335" s="112"/>
      <c r="DR335" s="112"/>
      <c r="DS335" s="112"/>
      <c r="DT335" s="112"/>
      <c r="DU335" s="112"/>
      <c r="DV335" s="112"/>
      <c r="DW335" s="112"/>
      <c r="DX335" s="112"/>
      <c r="DY335" s="112"/>
      <c r="DZ335" s="112"/>
      <c r="EA335" s="112"/>
      <c r="EB335" s="112"/>
      <c r="EC335" s="112"/>
      <c r="ED335" s="112"/>
      <c r="EE335" s="112"/>
      <c r="EF335" s="112"/>
      <c r="EG335" s="112"/>
      <c r="EH335" s="112"/>
      <c r="EI335" s="113"/>
    </row>
    <row r="336" spans="1:139" ht="13.15" customHeight="1" x14ac:dyDescent="0.2">
      <c r="A336" s="110" t="s">
        <v>216</v>
      </c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 t="s">
        <v>216</v>
      </c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0"/>
      <c r="AD336" s="110"/>
      <c r="AE336" s="110"/>
      <c r="AF336" s="110"/>
      <c r="AG336" s="110"/>
      <c r="AH336" s="110"/>
      <c r="AI336" s="110"/>
      <c r="AJ336" s="110"/>
      <c r="AK336" s="110"/>
      <c r="AL336" s="110"/>
      <c r="AM336" s="110" t="s">
        <v>216</v>
      </c>
      <c r="AN336" s="110"/>
      <c r="AO336" s="110"/>
      <c r="AP336" s="110"/>
      <c r="AQ336" s="110"/>
      <c r="AR336" s="110"/>
      <c r="AS336" s="110"/>
      <c r="AT336" s="110"/>
      <c r="AU336" s="110"/>
      <c r="AV336" s="110"/>
      <c r="AW336" s="110"/>
      <c r="AX336" s="110"/>
      <c r="AY336" s="110" t="s">
        <v>216</v>
      </c>
      <c r="AZ336" s="110"/>
      <c r="BA336" s="110"/>
      <c r="BB336" s="110"/>
      <c r="BC336" s="110"/>
      <c r="BD336" s="110"/>
      <c r="BE336" s="110"/>
      <c r="BF336" s="110"/>
      <c r="BG336" s="110"/>
      <c r="BH336" s="110"/>
      <c r="BI336" s="110"/>
      <c r="BJ336" s="110"/>
      <c r="BK336" s="111" t="s">
        <v>216</v>
      </c>
      <c r="BL336" s="112"/>
      <c r="BM336" s="112"/>
      <c r="BN336" s="112"/>
      <c r="BO336" s="112"/>
      <c r="BP336" s="112"/>
      <c r="BQ336" s="112"/>
      <c r="BR336" s="112"/>
      <c r="BS336" s="112"/>
      <c r="BT336" s="112"/>
      <c r="BU336" s="112"/>
      <c r="BV336" s="112"/>
      <c r="BW336" s="112"/>
      <c r="BX336" s="112"/>
      <c r="BY336" s="112"/>
      <c r="BZ336" s="112"/>
      <c r="CA336" s="112"/>
      <c r="CB336" s="112"/>
      <c r="CC336" s="112"/>
      <c r="CD336" s="112"/>
      <c r="CE336" s="112"/>
      <c r="CF336" s="112"/>
      <c r="CG336" s="112"/>
      <c r="CH336" s="112"/>
      <c r="CI336" s="112"/>
      <c r="CJ336" s="112"/>
      <c r="CK336" s="112"/>
      <c r="CL336" s="112"/>
      <c r="CM336" s="112"/>
      <c r="CN336" s="112"/>
      <c r="CO336" s="112"/>
      <c r="CP336" s="112"/>
      <c r="CQ336" s="112"/>
      <c r="CR336" s="112"/>
      <c r="CS336" s="112"/>
      <c r="CT336" s="112"/>
      <c r="CU336" s="112"/>
      <c r="CV336" s="112"/>
      <c r="CW336" s="112"/>
      <c r="CX336" s="112"/>
      <c r="CY336" s="112"/>
      <c r="CZ336" s="112"/>
      <c r="DA336" s="112"/>
      <c r="DB336" s="112"/>
      <c r="DC336" s="112"/>
      <c r="DD336" s="112"/>
      <c r="DE336" s="112"/>
      <c r="DF336" s="112"/>
      <c r="DG336" s="112"/>
      <c r="DH336" s="112"/>
      <c r="DI336" s="112"/>
      <c r="DJ336" s="112"/>
      <c r="DK336" s="112"/>
      <c r="DL336" s="112"/>
      <c r="DM336" s="112"/>
      <c r="DN336" s="112"/>
      <c r="DO336" s="112"/>
      <c r="DP336" s="112"/>
      <c r="DQ336" s="112"/>
      <c r="DR336" s="112"/>
      <c r="DS336" s="112"/>
      <c r="DT336" s="112"/>
      <c r="DU336" s="112"/>
      <c r="DV336" s="112"/>
      <c r="DW336" s="112"/>
      <c r="DX336" s="112"/>
      <c r="DY336" s="112"/>
      <c r="DZ336" s="112"/>
      <c r="EA336" s="112"/>
      <c r="EB336" s="112"/>
      <c r="EC336" s="112"/>
      <c r="ED336" s="112"/>
      <c r="EE336" s="112"/>
      <c r="EF336" s="112"/>
      <c r="EG336" s="112"/>
      <c r="EH336" s="112"/>
      <c r="EI336" s="113"/>
    </row>
    <row r="337" spans="1:139" ht="13.15" customHeight="1" x14ac:dyDescent="0.25">
      <c r="A337" s="2" t="s">
        <v>63</v>
      </c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  <c r="BE337" s="80"/>
      <c r="BF337" s="80"/>
      <c r="BG337" s="80"/>
      <c r="BH337" s="80"/>
      <c r="BI337" s="80"/>
      <c r="BJ337" s="80"/>
      <c r="BK337" s="80"/>
      <c r="BL337" s="80"/>
      <c r="BM337" s="80"/>
      <c r="BN337" s="80"/>
      <c r="BO337" s="80"/>
      <c r="BP337" s="80"/>
      <c r="BQ337" s="80"/>
      <c r="BR337" s="80"/>
      <c r="BS337" s="80"/>
      <c r="BT337" s="80"/>
      <c r="BU337" s="80"/>
      <c r="BV337" s="80"/>
      <c r="BW337" s="80"/>
      <c r="BX337" s="80"/>
      <c r="BY337" s="80"/>
      <c r="BZ337" s="80"/>
      <c r="CA337" s="80"/>
      <c r="CB337" s="80"/>
      <c r="CC337" s="80"/>
      <c r="CD337" s="80"/>
      <c r="CE337" s="80"/>
      <c r="CF337" s="80"/>
      <c r="CG337" s="80"/>
      <c r="CH337" s="80"/>
      <c r="CI337" s="80"/>
      <c r="CJ337" s="80"/>
      <c r="CK337" s="80"/>
      <c r="CL337" s="80"/>
      <c r="CM337" s="80"/>
      <c r="CN337" s="80"/>
      <c r="CO337" s="80"/>
      <c r="CP337" s="80"/>
      <c r="CQ337" s="80"/>
      <c r="CR337" s="80"/>
      <c r="CS337" s="80"/>
      <c r="CT337" s="80"/>
      <c r="CU337" s="80"/>
      <c r="CV337" s="80"/>
      <c r="CW337" s="80"/>
      <c r="CX337" s="80"/>
      <c r="CY337" s="80"/>
      <c r="CZ337" s="80"/>
      <c r="DA337" s="80"/>
      <c r="DB337" s="80"/>
      <c r="DC337" s="80"/>
      <c r="DD337" s="80"/>
      <c r="DE337" s="80"/>
      <c r="DF337" s="80"/>
      <c r="DG337" s="80"/>
      <c r="DH337" s="80"/>
      <c r="DI337" s="80"/>
      <c r="DJ337" s="80"/>
      <c r="DK337" s="80"/>
      <c r="DL337" s="80"/>
      <c r="DM337" s="80"/>
      <c r="DN337" s="80"/>
      <c r="DO337" s="80"/>
      <c r="DP337" s="80"/>
      <c r="DQ337" s="80"/>
      <c r="DR337" s="80"/>
      <c r="DS337" s="80"/>
      <c r="DT337" s="73"/>
      <c r="DU337" s="73"/>
      <c r="DV337" s="73"/>
      <c r="DW337" s="73"/>
      <c r="DX337" s="73"/>
      <c r="DY337" s="73"/>
      <c r="DZ337" s="73"/>
      <c r="EA337" s="73"/>
      <c r="EB337" s="73"/>
      <c r="EC337" s="73"/>
      <c r="ED337" s="73"/>
      <c r="EE337" s="73"/>
      <c r="EF337" s="73"/>
      <c r="EG337" s="73"/>
      <c r="EH337" s="73"/>
      <c r="EI337" s="73"/>
    </row>
    <row r="338" spans="1:139" ht="13.15" customHeight="1" x14ac:dyDescent="0.25">
      <c r="A338" s="2" t="s">
        <v>64</v>
      </c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  <c r="BE338" s="80"/>
      <c r="BF338" s="80"/>
      <c r="BG338" s="80"/>
      <c r="BH338" s="80"/>
      <c r="BI338" s="80"/>
      <c r="BJ338" s="80"/>
      <c r="BK338" s="80"/>
      <c r="BL338" s="80"/>
      <c r="BM338" s="80"/>
      <c r="BN338" s="80"/>
      <c r="BO338" s="80"/>
      <c r="BP338" s="80"/>
      <c r="BQ338" s="80"/>
      <c r="BR338" s="80"/>
      <c r="BS338" s="80"/>
      <c r="BT338" s="80"/>
      <c r="BU338" s="80"/>
      <c r="BV338" s="80"/>
      <c r="BW338" s="80"/>
      <c r="BX338" s="80"/>
      <c r="BY338" s="80"/>
      <c r="BZ338" s="80"/>
      <c r="CA338" s="80"/>
      <c r="CB338" s="80"/>
      <c r="CC338" s="80"/>
      <c r="CD338" s="80"/>
      <c r="CE338" s="80"/>
      <c r="CF338" s="80"/>
      <c r="CG338" s="80"/>
      <c r="CH338" s="80"/>
      <c r="CI338" s="80"/>
      <c r="CJ338" s="80"/>
      <c r="CK338" s="80"/>
      <c r="CL338" s="80"/>
      <c r="CM338" s="80"/>
      <c r="CN338" s="80"/>
      <c r="CO338" s="80"/>
      <c r="CP338" s="80"/>
      <c r="CQ338" s="80"/>
      <c r="CR338" s="80"/>
      <c r="CS338" s="80"/>
      <c r="CT338" s="80"/>
      <c r="CU338" s="80"/>
      <c r="CV338" s="80"/>
      <c r="CW338" s="80"/>
      <c r="CX338" s="80"/>
      <c r="CY338" s="80"/>
      <c r="CZ338" s="80"/>
      <c r="DA338" s="80"/>
      <c r="DB338" s="80"/>
      <c r="DC338" s="80"/>
      <c r="DD338" s="80"/>
      <c r="DE338" s="80"/>
      <c r="DF338" s="80"/>
      <c r="DG338" s="80"/>
      <c r="DH338" s="80"/>
      <c r="DI338" s="80"/>
      <c r="DJ338" s="80"/>
      <c r="DK338" s="80"/>
      <c r="DL338" s="80"/>
      <c r="DM338" s="80"/>
      <c r="DN338" s="80"/>
      <c r="DO338" s="80"/>
      <c r="DP338" s="80"/>
      <c r="DQ338" s="80"/>
      <c r="DR338" s="80"/>
      <c r="DS338" s="80"/>
      <c r="DT338" s="73"/>
      <c r="DU338" s="73"/>
      <c r="DV338" s="73"/>
      <c r="DW338" s="73"/>
      <c r="DX338" s="73"/>
      <c r="DY338" s="73"/>
      <c r="DZ338" s="73"/>
      <c r="EA338" s="73"/>
      <c r="EB338" s="73"/>
      <c r="EC338" s="73"/>
      <c r="ED338" s="73"/>
      <c r="EE338" s="73"/>
      <c r="EF338" s="73"/>
      <c r="EG338" s="73"/>
      <c r="EH338" s="73"/>
      <c r="EI338" s="73"/>
    </row>
    <row r="339" spans="1:139" ht="38.25" customHeight="1" x14ac:dyDescent="0.25">
      <c r="A339" s="114" t="s">
        <v>242</v>
      </c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 s="115"/>
      <c r="BR339" s="115"/>
      <c r="BS339" s="115"/>
      <c r="BT339" s="115"/>
      <c r="BU339" s="115"/>
      <c r="BV339" s="115"/>
      <c r="BW339" s="115"/>
      <c r="BX339" s="115"/>
      <c r="BY339" s="115"/>
      <c r="BZ339" s="115"/>
      <c r="CA339" s="115"/>
      <c r="CB339" s="115"/>
      <c r="CC339" s="115"/>
      <c r="CD339" s="115"/>
      <c r="CE339" s="115"/>
      <c r="CF339" s="115"/>
      <c r="CG339" s="115"/>
      <c r="CH339" s="115"/>
      <c r="CI339" s="115"/>
      <c r="CJ339" s="115"/>
      <c r="CK339" s="115"/>
      <c r="CL339" s="115"/>
      <c r="CM339" s="115"/>
      <c r="CN339" s="115"/>
      <c r="CO339" s="115"/>
      <c r="CP339" s="115"/>
      <c r="CQ339" s="115"/>
      <c r="CR339" s="115"/>
      <c r="CS339" s="115"/>
      <c r="CT339" s="115"/>
      <c r="CU339" s="115"/>
      <c r="CV339" s="115"/>
      <c r="CW339" s="115"/>
      <c r="CX339" s="115"/>
      <c r="CY339" s="115"/>
      <c r="CZ339" s="115"/>
      <c r="DA339" s="115"/>
      <c r="DB339" s="115"/>
      <c r="DC339" s="115"/>
      <c r="DD339" s="115"/>
      <c r="DE339" s="115"/>
      <c r="DF339" s="115"/>
      <c r="DG339" s="115"/>
      <c r="DH339" s="115"/>
      <c r="DI339" s="115"/>
      <c r="DJ339" s="115"/>
      <c r="DK339" s="115"/>
      <c r="DL339" s="115"/>
      <c r="DM339" s="115"/>
      <c r="DN339" s="115"/>
      <c r="DO339" s="115"/>
      <c r="DP339" s="115"/>
      <c r="DQ339" s="115"/>
      <c r="DR339" s="115"/>
      <c r="DS339" s="115"/>
      <c r="DT339" s="115"/>
      <c r="DU339" s="115"/>
      <c r="DV339" s="115"/>
      <c r="DW339" s="115"/>
      <c r="DX339" s="115"/>
      <c r="DY339" s="115"/>
      <c r="DZ339" s="115"/>
      <c r="EA339" s="115"/>
      <c r="EB339" s="115"/>
      <c r="EC339" s="115"/>
      <c r="ED339" s="115"/>
      <c r="EE339" s="115"/>
      <c r="EF339" s="115"/>
      <c r="EG339" s="115"/>
      <c r="EH339" s="115"/>
      <c r="EI339" s="115"/>
    </row>
    <row r="340" spans="1:139" ht="13.15" customHeight="1" x14ac:dyDescent="0.2">
      <c r="A340" s="116" t="s">
        <v>65</v>
      </c>
      <c r="B340" s="116"/>
      <c r="C340" s="116"/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  <c r="U340" s="116"/>
      <c r="V340" s="116"/>
      <c r="W340" s="116"/>
      <c r="X340" s="116"/>
      <c r="Y340" s="116"/>
      <c r="Z340" s="116"/>
      <c r="AA340" s="116"/>
      <c r="AB340" s="116"/>
      <c r="AC340" s="116"/>
      <c r="AD340" s="116"/>
      <c r="AE340" s="116"/>
      <c r="AF340" s="116"/>
      <c r="AG340" s="116"/>
      <c r="AH340" s="116"/>
      <c r="AI340" s="116"/>
      <c r="AJ340" s="116"/>
      <c r="AK340" s="116"/>
      <c r="AL340" s="116"/>
      <c r="AM340" s="116"/>
      <c r="AN340" s="116"/>
      <c r="AO340" s="116"/>
      <c r="AP340" s="116"/>
      <c r="AQ340" s="116"/>
      <c r="AR340" s="116"/>
      <c r="AS340" s="116"/>
      <c r="AT340" s="116"/>
      <c r="AU340" s="116"/>
      <c r="AV340" s="116"/>
      <c r="AW340" s="116"/>
      <c r="AX340" s="116"/>
      <c r="AY340" s="116"/>
      <c r="AZ340" s="116"/>
      <c r="BA340" s="116"/>
      <c r="BB340" s="116"/>
      <c r="BC340" s="116"/>
      <c r="BD340" s="116"/>
      <c r="BE340" s="116"/>
      <c r="BF340" s="116"/>
      <c r="BG340" s="116"/>
      <c r="BH340" s="116"/>
      <c r="BI340" s="116"/>
      <c r="BJ340" s="116"/>
      <c r="BK340" s="116"/>
      <c r="BL340" s="116"/>
      <c r="BM340" s="116"/>
      <c r="BN340" s="116"/>
      <c r="BO340" s="116"/>
      <c r="BP340" s="116"/>
      <c r="BQ340" s="116"/>
      <c r="BR340" s="116"/>
      <c r="BS340" s="116"/>
      <c r="BT340" s="116"/>
      <c r="BU340" s="116"/>
      <c r="BV340" s="116"/>
      <c r="BW340" s="116"/>
      <c r="BX340" s="116"/>
      <c r="BY340" s="116"/>
      <c r="BZ340" s="116"/>
      <c r="CA340" s="116"/>
      <c r="CB340" s="116"/>
      <c r="CC340" s="116"/>
      <c r="CD340" s="116"/>
      <c r="CE340" s="116"/>
      <c r="CF340" s="116"/>
      <c r="CG340" s="116"/>
      <c r="CH340" s="116"/>
      <c r="CI340" s="116"/>
      <c r="CJ340" s="116"/>
      <c r="CK340" s="116"/>
      <c r="CL340" s="116"/>
      <c r="CM340" s="116"/>
      <c r="CN340" s="116"/>
      <c r="CO340" s="116"/>
      <c r="CP340" s="116"/>
      <c r="CQ340" s="116"/>
      <c r="CR340" s="116"/>
      <c r="CS340" s="116"/>
      <c r="CT340" s="116"/>
      <c r="CU340" s="116"/>
      <c r="CV340" s="116"/>
      <c r="CW340" s="116"/>
      <c r="CX340" s="116"/>
      <c r="CY340" s="116"/>
      <c r="CZ340" s="116"/>
      <c r="DA340" s="116"/>
      <c r="DB340" s="116"/>
      <c r="DC340" s="116"/>
      <c r="DD340" s="116"/>
      <c r="DE340" s="116"/>
      <c r="DF340" s="116"/>
      <c r="DG340" s="116"/>
      <c r="DH340" s="116"/>
      <c r="DI340" s="116"/>
      <c r="DJ340" s="116"/>
      <c r="DK340" s="116"/>
      <c r="DL340" s="116"/>
      <c r="DM340" s="116"/>
      <c r="DN340" s="116"/>
      <c r="DO340" s="116"/>
      <c r="DP340" s="116"/>
      <c r="DQ340" s="116"/>
      <c r="DR340" s="116"/>
      <c r="DS340" s="116"/>
      <c r="DT340" s="116"/>
      <c r="DU340" s="116"/>
      <c r="DV340" s="116"/>
      <c r="DW340" s="116"/>
      <c r="DX340" s="116"/>
      <c r="DY340" s="116"/>
      <c r="DZ340" s="116"/>
      <c r="EA340" s="116"/>
      <c r="EB340" s="116"/>
      <c r="EC340" s="116"/>
      <c r="ED340" s="116"/>
      <c r="EE340" s="116"/>
      <c r="EF340" s="116"/>
      <c r="EG340" s="116"/>
      <c r="EH340" s="116"/>
      <c r="EI340" s="116"/>
    </row>
    <row r="341" spans="1:139" ht="13.15" customHeight="1" x14ac:dyDescent="0.25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  <c r="AY341" s="80"/>
      <c r="AZ341" s="80"/>
      <c r="BA341" s="80"/>
      <c r="BB341" s="80"/>
      <c r="BC341" s="80"/>
      <c r="BD341" s="80"/>
      <c r="BE341" s="80"/>
      <c r="BF341" s="80"/>
      <c r="BG341" s="80"/>
      <c r="BH341" s="80"/>
      <c r="BI341" s="80"/>
      <c r="BJ341" s="80"/>
      <c r="BK341" s="80"/>
      <c r="BL341" s="80"/>
      <c r="BM341" s="80"/>
      <c r="BN341" s="80"/>
      <c r="BO341" s="80"/>
      <c r="BP341" s="80"/>
      <c r="BQ341" s="80"/>
      <c r="BR341" s="80"/>
      <c r="BS341" s="80"/>
      <c r="BT341" s="80"/>
      <c r="BU341" s="80"/>
      <c r="BV341" s="80"/>
      <c r="BW341" s="80"/>
      <c r="BX341" s="80"/>
      <c r="BY341" s="80"/>
      <c r="BZ341" s="80"/>
      <c r="CA341" s="80"/>
      <c r="CB341" s="80"/>
      <c r="CC341" s="80"/>
      <c r="CD341" s="80"/>
      <c r="CE341" s="80"/>
      <c r="CF341" s="80"/>
      <c r="CG341" s="80"/>
      <c r="CH341" s="80"/>
      <c r="CI341" s="80"/>
      <c r="CJ341" s="80"/>
      <c r="CK341" s="80"/>
      <c r="CL341" s="80"/>
      <c r="CM341" s="80"/>
      <c r="CN341" s="80"/>
      <c r="CO341" s="80"/>
      <c r="CP341" s="80"/>
      <c r="CQ341" s="80"/>
      <c r="CR341" s="80"/>
      <c r="CS341" s="80"/>
      <c r="CT341" s="80"/>
      <c r="CU341" s="80"/>
      <c r="CV341" s="80"/>
      <c r="CW341" s="80"/>
      <c r="CX341" s="80"/>
      <c r="CY341" s="80"/>
      <c r="CZ341" s="80"/>
      <c r="DA341" s="80"/>
      <c r="DB341" s="80"/>
      <c r="DC341" s="80"/>
      <c r="DD341" s="80"/>
      <c r="DE341" s="80"/>
      <c r="DF341" s="80"/>
      <c r="DG341" s="80"/>
      <c r="DH341" s="80"/>
      <c r="DI341" s="80"/>
      <c r="DJ341" s="80"/>
      <c r="DK341" s="80"/>
      <c r="DL341" s="80"/>
      <c r="DM341" s="80"/>
      <c r="DN341" s="80"/>
      <c r="DO341" s="80"/>
      <c r="DP341" s="80"/>
      <c r="DQ341" s="80"/>
      <c r="DR341" s="80"/>
      <c r="DS341" s="80"/>
      <c r="DT341" s="73"/>
      <c r="DU341" s="73"/>
      <c r="DV341" s="73"/>
      <c r="DW341" s="73"/>
      <c r="DX341" s="73"/>
      <c r="DY341" s="73"/>
      <c r="DZ341" s="73"/>
      <c r="EA341" s="73"/>
      <c r="EB341" s="73"/>
      <c r="EC341" s="73"/>
      <c r="ED341" s="73"/>
      <c r="EE341" s="73"/>
      <c r="EF341" s="73"/>
      <c r="EG341" s="73"/>
      <c r="EH341" s="73"/>
      <c r="EI341" s="73"/>
    </row>
    <row r="342" spans="1:139" ht="13.15" customHeight="1" x14ac:dyDescent="0.25">
      <c r="A342" s="2" t="s">
        <v>66</v>
      </c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  <c r="AW342" s="80"/>
      <c r="AX342" s="80"/>
      <c r="AY342" s="80"/>
      <c r="AZ342" s="80"/>
      <c r="BA342" s="80"/>
      <c r="BB342" s="80"/>
      <c r="BC342" s="80"/>
      <c r="BD342" s="80"/>
      <c r="BE342" s="80"/>
      <c r="BF342" s="80"/>
      <c r="BG342" s="80"/>
      <c r="BH342" s="80"/>
      <c r="BI342" s="80"/>
      <c r="BJ342" s="80"/>
      <c r="BK342" s="80"/>
      <c r="BL342" s="80"/>
      <c r="BM342" s="80"/>
      <c r="BN342" s="80"/>
      <c r="BO342" s="80"/>
      <c r="BP342" s="80"/>
      <c r="BQ342" s="80"/>
      <c r="BR342" s="80"/>
      <c r="BS342" s="80"/>
      <c r="BT342" s="80"/>
      <c r="BU342" s="80"/>
      <c r="BV342" s="80"/>
      <c r="BW342" s="80"/>
      <c r="BX342" s="80"/>
      <c r="BY342" s="80"/>
      <c r="BZ342" s="80"/>
      <c r="CA342" s="80"/>
      <c r="CB342" s="80"/>
      <c r="CC342" s="80"/>
      <c r="CD342" s="80"/>
      <c r="CE342" s="80"/>
      <c r="CF342" s="80"/>
      <c r="CG342" s="80"/>
      <c r="CH342" s="80"/>
      <c r="CI342" s="80"/>
      <c r="CJ342" s="80"/>
      <c r="CK342" s="80"/>
      <c r="CL342" s="80"/>
      <c r="CM342" s="80"/>
      <c r="CN342" s="80"/>
      <c r="CO342" s="80"/>
      <c r="CP342" s="80"/>
      <c r="CQ342" s="80"/>
      <c r="CR342" s="80"/>
      <c r="CS342" s="80"/>
      <c r="CT342" s="80"/>
      <c r="CU342" s="80"/>
      <c r="CV342" s="80"/>
      <c r="CW342" s="80"/>
      <c r="CX342" s="80"/>
      <c r="CY342" s="80"/>
      <c r="CZ342" s="80"/>
      <c r="DA342" s="80"/>
      <c r="DB342" s="80"/>
      <c r="DC342" s="80"/>
      <c r="DD342" s="80"/>
      <c r="DE342" s="80"/>
      <c r="DF342" s="80"/>
      <c r="DG342" s="80"/>
      <c r="DH342" s="80"/>
      <c r="DI342" s="80"/>
      <c r="DJ342" s="80"/>
      <c r="DK342" s="80"/>
      <c r="DL342" s="80"/>
      <c r="DM342" s="80"/>
      <c r="DN342" s="80"/>
      <c r="DO342" s="80"/>
      <c r="DP342" s="80"/>
      <c r="DQ342" s="80"/>
      <c r="DR342" s="80"/>
      <c r="DS342" s="80"/>
      <c r="DT342" s="73"/>
      <c r="DU342" s="73"/>
      <c r="DV342" s="73"/>
      <c r="DW342" s="73"/>
      <c r="DX342" s="73"/>
      <c r="DY342" s="73"/>
      <c r="DZ342" s="73"/>
      <c r="EA342" s="73"/>
      <c r="EB342" s="73"/>
      <c r="EC342" s="73"/>
      <c r="ED342" s="73"/>
      <c r="EE342" s="73"/>
      <c r="EF342" s="73"/>
      <c r="EG342" s="73"/>
      <c r="EH342" s="73"/>
      <c r="EI342" s="73"/>
    </row>
    <row r="343" spans="1:139" ht="13.15" customHeight="1" x14ac:dyDescent="0.25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  <c r="AW343" s="80"/>
      <c r="AX343" s="80"/>
      <c r="AY343" s="80"/>
      <c r="AZ343" s="80"/>
      <c r="BA343" s="80"/>
      <c r="BB343" s="80"/>
      <c r="BC343" s="80"/>
      <c r="BD343" s="80"/>
      <c r="BE343" s="80"/>
      <c r="BF343" s="80"/>
      <c r="BG343" s="80"/>
      <c r="BH343" s="80"/>
      <c r="BI343" s="80"/>
      <c r="BJ343" s="80"/>
      <c r="BK343" s="80"/>
      <c r="BL343" s="80"/>
      <c r="BM343" s="80"/>
      <c r="BN343" s="80"/>
      <c r="BO343" s="80"/>
      <c r="BP343" s="80"/>
      <c r="BQ343" s="80"/>
      <c r="BR343" s="80"/>
      <c r="BS343" s="80"/>
      <c r="BT343" s="80"/>
      <c r="BU343" s="80"/>
      <c r="BV343" s="80"/>
      <c r="BW343" s="80"/>
      <c r="BX343" s="80"/>
      <c r="BY343" s="80"/>
      <c r="BZ343" s="80"/>
      <c r="CA343" s="80"/>
      <c r="CB343" s="80"/>
      <c r="CC343" s="80"/>
      <c r="CD343" s="80"/>
      <c r="CE343" s="80"/>
      <c r="CF343" s="80"/>
      <c r="CG343" s="80"/>
      <c r="CH343" s="80"/>
      <c r="CI343" s="80"/>
      <c r="CJ343" s="80"/>
      <c r="CK343" s="80"/>
      <c r="CL343" s="80"/>
      <c r="CM343" s="80"/>
      <c r="CN343" s="80"/>
      <c r="CO343" s="80"/>
      <c r="CP343" s="80"/>
      <c r="CQ343" s="80"/>
      <c r="CR343" s="80"/>
      <c r="CS343" s="80"/>
      <c r="CT343" s="80"/>
      <c r="CU343" s="80"/>
      <c r="CV343" s="80"/>
      <c r="CW343" s="80"/>
      <c r="CX343" s="80"/>
      <c r="CY343" s="80"/>
      <c r="CZ343" s="80"/>
      <c r="DA343" s="80"/>
      <c r="DB343" s="80"/>
      <c r="DC343" s="80"/>
      <c r="DD343" s="80"/>
      <c r="DE343" s="80"/>
      <c r="DF343" s="80"/>
      <c r="DG343" s="80"/>
      <c r="DH343" s="80"/>
      <c r="DI343" s="80"/>
      <c r="DJ343" s="80"/>
      <c r="DK343" s="80"/>
      <c r="DL343" s="80"/>
      <c r="DM343" s="80"/>
      <c r="DN343" s="80"/>
      <c r="DO343" s="80"/>
      <c r="DP343" s="80"/>
      <c r="DQ343" s="80"/>
      <c r="DR343" s="80"/>
      <c r="DS343" s="80"/>
      <c r="DT343" s="73"/>
      <c r="DU343" s="73"/>
      <c r="DV343" s="73"/>
      <c r="DW343" s="73"/>
      <c r="DX343" s="73"/>
      <c r="DY343" s="73"/>
      <c r="DZ343" s="73"/>
      <c r="EA343" s="73"/>
      <c r="EB343" s="73"/>
      <c r="EC343" s="73"/>
      <c r="ED343" s="73"/>
      <c r="EE343" s="73"/>
      <c r="EF343" s="73"/>
      <c r="EG343" s="73"/>
      <c r="EH343" s="73"/>
      <c r="EI343" s="73"/>
    </row>
    <row r="344" spans="1:139" ht="13.15" customHeight="1" x14ac:dyDescent="0.2">
      <c r="A344" s="117" t="s">
        <v>67</v>
      </c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  <c r="AA344" s="117"/>
      <c r="AB344" s="117"/>
      <c r="AC344" s="117"/>
      <c r="AD344" s="117"/>
      <c r="AE344" s="117"/>
      <c r="AF344" s="117"/>
      <c r="AG344" s="117"/>
      <c r="AH344" s="117"/>
      <c r="AI344" s="117"/>
      <c r="AJ344" s="117"/>
      <c r="AK344" s="117"/>
      <c r="AL344" s="117"/>
      <c r="AM344" s="117"/>
      <c r="AN344" s="117"/>
      <c r="AO344" s="117"/>
      <c r="AP344" s="117" t="s">
        <v>68</v>
      </c>
      <c r="AQ344" s="117"/>
      <c r="AR344" s="117"/>
      <c r="AS344" s="117"/>
      <c r="AT344" s="117"/>
      <c r="AU344" s="117"/>
      <c r="AV344" s="117"/>
      <c r="AW344" s="117"/>
      <c r="AX344" s="117"/>
      <c r="AY344" s="117"/>
      <c r="AZ344" s="117"/>
      <c r="BA344" s="117"/>
      <c r="BB344" s="117"/>
      <c r="BC344" s="117"/>
      <c r="BD344" s="117"/>
      <c r="BE344" s="117"/>
      <c r="BF344" s="117"/>
      <c r="BG344" s="117"/>
      <c r="BH344" s="117"/>
      <c r="BI344" s="117"/>
      <c r="BJ344" s="117"/>
      <c r="BK344" s="117"/>
      <c r="BL344" s="117"/>
      <c r="BM344" s="117"/>
      <c r="BN344" s="117"/>
      <c r="BO344" s="117"/>
      <c r="BP344" s="117"/>
      <c r="BQ344" s="117"/>
      <c r="BR344" s="117"/>
      <c r="BS344" s="117"/>
      <c r="BT344" s="117"/>
      <c r="BU344" s="117"/>
      <c r="BV344" s="117"/>
      <c r="BW344" s="117"/>
      <c r="BX344" s="117"/>
      <c r="BY344" s="117"/>
      <c r="BZ344" s="117"/>
      <c r="CA344" s="117"/>
      <c r="CB344" s="117"/>
      <c r="CC344" s="117"/>
      <c r="CD344" s="117"/>
      <c r="CE344" s="117" t="s">
        <v>69</v>
      </c>
      <c r="CF344" s="117"/>
      <c r="CG344" s="117"/>
      <c r="CH344" s="117"/>
      <c r="CI344" s="117"/>
      <c r="CJ344" s="117"/>
      <c r="CK344" s="117"/>
      <c r="CL344" s="117"/>
      <c r="CM344" s="117"/>
      <c r="CN344" s="117"/>
      <c r="CO344" s="117"/>
      <c r="CP344" s="117"/>
      <c r="CQ344" s="117"/>
      <c r="CR344" s="117"/>
      <c r="CS344" s="117"/>
      <c r="CT344" s="117"/>
      <c r="CU344" s="117"/>
      <c r="CV344" s="117"/>
      <c r="CW344" s="117"/>
      <c r="CX344" s="117"/>
      <c r="CY344" s="117"/>
      <c r="CZ344" s="117"/>
      <c r="DA344" s="117"/>
      <c r="DB344" s="117"/>
      <c r="DC344" s="117"/>
      <c r="DD344" s="117"/>
      <c r="DE344" s="117"/>
      <c r="DF344" s="117"/>
      <c r="DG344" s="117"/>
      <c r="DH344" s="117"/>
      <c r="DI344" s="117"/>
      <c r="DJ344" s="117"/>
      <c r="DK344" s="117"/>
      <c r="DL344" s="117"/>
      <c r="DM344" s="117"/>
      <c r="DN344" s="117"/>
      <c r="DO344" s="117"/>
      <c r="DP344" s="117"/>
      <c r="DQ344" s="117"/>
      <c r="DR344" s="117"/>
      <c r="DS344" s="117"/>
      <c r="DT344" s="117"/>
      <c r="DU344" s="117"/>
      <c r="DV344" s="117"/>
      <c r="DW344" s="117"/>
      <c r="DX344" s="117"/>
      <c r="DY344" s="117"/>
      <c r="DZ344" s="117"/>
      <c r="EA344" s="117"/>
      <c r="EB344" s="117"/>
      <c r="EC344" s="117"/>
      <c r="ED344" s="117"/>
      <c r="EE344" s="117"/>
      <c r="EF344" s="117"/>
      <c r="EG344" s="117"/>
      <c r="EH344" s="117"/>
      <c r="EI344" s="117"/>
    </row>
    <row r="345" spans="1:139" ht="13.15" customHeight="1" x14ac:dyDescent="0.2">
      <c r="A345" s="110">
        <v>1</v>
      </c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  <c r="AC345" s="110"/>
      <c r="AD345" s="110"/>
      <c r="AE345" s="110"/>
      <c r="AF345" s="110"/>
      <c r="AG345" s="110"/>
      <c r="AH345" s="110"/>
      <c r="AI345" s="110"/>
      <c r="AJ345" s="110"/>
      <c r="AK345" s="110"/>
      <c r="AL345" s="110"/>
      <c r="AM345" s="110"/>
      <c r="AN345" s="110"/>
      <c r="AO345" s="110"/>
      <c r="AP345" s="110">
        <v>2</v>
      </c>
      <c r="AQ345" s="110"/>
      <c r="AR345" s="110"/>
      <c r="AS345" s="110"/>
      <c r="AT345" s="110"/>
      <c r="AU345" s="110"/>
      <c r="AV345" s="110"/>
      <c r="AW345" s="110"/>
      <c r="AX345" s="110"/>
      <c r="AY345" s="110"/>
      <c r="AZ345" s="110"/>
      <c r="BA345" s="110"/>
      <c r="BB345" s="110"/>
      <c r="BC345" s="110"/>
      <c r="BD345" s="110"/>
      <c r="BE345" s="110"/>
      <c r="BF345" s="110"/>
      <c r="BG345" s="110"/>
      <c r="BH345" s="110"/>
      <c r="BI345" s="110"/>
      <c r="BJ345" s="110"/>
      <c r="BK345" s="110"/>
      <c r="BL345" s="110"/>
      <c r="BM345" s="110"/>
      <c r="BN345" s="110"/>
      <c r="BO345" s="110"/>
      <c r="BP345" s="110"/>
      <c r="BQ345" s="110"/>
      <c r="BR345" s="110"/>
      <c r="BS345" s="110"/>
      <c r="BT345" s="110"/>
      <c r="BU345" s="110"/>
      <c r="BV345" s="110"/>
      <c r="BW345" s="110"/>
      <c r="BX345" s="110"/>
      <c r="BY345" s="110"/>
      <c r="BZ345" s="110"/>
      <c r="CA345" s="110"/>
      <c r="CB345" s="110"/>
      <c r="CC345" s="110"/>
      <c r="CD345" s="110"/>
      <c r="CE345" s="110">
        <v>3</v>
      </c>
      <c r="CF345" s="110"/>
      <c r="CG345" s="110"/>
      <c r="CH345" s="110"/>
      <c r="CI345" s="110"/>
      <c r="CJ345" s="110"/>
      <c r="CK345" s="110"/>
      <c r="CL345" s="110"/>
      <c r="CM345" s="110"/>
      <c r="CN345" s="110"/>
      <c r="CO345" s="110"/>
      <c r="CP345" s="110"/>
      <c r="CQ345" s="110"/>
      <c r="CR345" s="110"/>
      <c r="CS345" s="110"/>
      <c r="CT345" s="110"/>
      <c r="CU345" s="110"/>
      <c r="CV345" s="110"/>
      <c r="CW345" s="110"/>
      <c r="CX345" s="110"/>
      <c r="CY345" s="110"/>
      <c r="CZ345" s="110"/>
      <c r="DA345" s="110"/>
      <c r="DB345" s="110"/>
      <c r="DC345" s="110"/>
      <c r="DD345" s="110"/>
      <c r="DE345" s="110"/>
      <c r="DF345" s="110"/>
      <c r="DG345" s="110"/>
      <c r="DH345" s="110"/>
      <c r="DI345" s="110"/>
      <c r="DJ345" s="110"/>
      <c r="DK345" s="110"/>
      <c r="DL345" s="110"/>
      <c r="DM345" s="110"/>
      <c r="DN345" s="110"/>
      <c r="DO345" s="110"/>
      <c r="DP345" s="110"/>
      <c r="DQ345" s="110"/>
      <c r="DR345" s="110"/>
      <c r="DS345" s="110"/>
      <c r="DT345" s="110"/>
      <c r="DU345" s="110"/>
      <c r="DV345" s="110"/>
      <c r="DW345" s="110"/>
      <c r="DX345" s="110"/>
      <c r="DY345" s="110"/>
      <c r="DZ345" s="110"/>
      <c r="EA345" s="110"/>
      <c r="EB345" s="110"/>
      <c r="EC345" s="110"/>
      <c r="ED345" s="110"/>
      <c r="EE345" s="110"/>
      <c r="EF345" s="110"/>
      <c r="EG345" s="110"/>
      <c r="EH345" s="110"/>
      <c r="EI345" s="110"/>
    </row>
    <row r="346" spans="1:139" ht="99.95" customHeight="1" x14ac:dyDescent="0.2">
      <c r="A346" s="108" t="s">
        <v>70</v>
      </c>
      <c r="B346" s="108"/>
      <c r="C346" s="108"/>
      <c r="D346" s="108"/>
      <c r="E346" s="108"/>
      <c r="F346" s="108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  <c r="AD346" s="108"/>
      <c r="AE346" s="108"/>
      <c r="AF346" s="108"/>
      <c r="AG346" s="108"/>
      <c r="AH346" s="108"/>
      <c r="AI346" s="108"/>
      <c r="AJ346" s="108"/>
      <c r="AK346" s="108"/>
      <c r="AL346" s="108"/>
      <c r="AM346" s="108"/>
      <c r="AN346" s="108"/>
      <c r="AO346" s="108"/>
      <c r="AP346" s="109" t="s">
        <v>71</v>
      </c>
      <c r="AQ346" s="108"/>
      <c r="AR346" s="108"/>
      <c r="AS346" s="108"/>
      <c r="AT346" s="108"/>
      <c r="AU346" s="108"/>
      <c r="AV346" s="108"/>
      <c r="AW346" s="108"/>
      <c r="AX346" s="108"/>
      <c r="AY346" s="108"/>
      <c r="AZ346" s="108"/>
      <c r="BA346" s="108"/>
      <c r="BB346" s="108"/>
      <c r="BC346" s="108"/>
      <c r="BD346" s="108"/>
      <c r="BE346" s="108"/>
      <c r="BF346" s="108"/>
      <c r="BG346" s="108"/>
      <c r="BH346" s="108"/>
      <c r="BI346" s="108"/>
      <c r="BJ346" s="108"/>
      <c r="BK346" s="108"/>
      <c r="BL346" s="108"/>
      <c r="BM346" s="108"/>
      <c r="BN346" s="108"/>
      <c r="BO346" s="108"/>
      <c r="BP346" s="108"/>
      <c r="BQ346" s="108"/>
      <c r="BR346" s="108"/>
      <c r="BS346" s="108"/>
      <c r="BT346" s="108"/>
      <c r="BU346" s="108"/>
      <c r="BV346" s="108"/>
      <c r="BW346" s="108"/>
      <c r="BX346" s="108"/>
      <c r="BY346" s="108"/>
      <c r="BZ346" s="108"/>
      <c r="CA346" s="108"/>
      <c r="CB346" s="108"/>
      <c r="CC346" s="108"/>
      <c r="CD346" s="108"/>
      <c r="CE346" s="108" t="s">
        <v>218</v>
      </c>
      <c r="CF346" s="108"/>
      <c r="CG346" s="108"/>
      <c r="CH346" s="108"/>
      <c r="CI346" s="108"/>
      <c r="CJ346" s="108"/>
      <c r="CK346" s="108"/>
      <c r="CL346" s="108"/>
      <c r="CM346" s="108"/>
      <c r="CN346" s="108"/>
      <c r="CO346" s="108"/>
      <c r="CP346" s="108"/>
      <c r="CQ346" s="108"/>
      <c r="CR346" s="108"/>
      <c r="CS346" s="108"/>
      <c r="CT346" s="108"/>
      <c r="CU346" s="108"/>
      <c r="CV346" s="108"/>
      <c r="CW346" s="108"/>
      <c r="CX346" s="108"/>
      <c r="CY346" s="108"/>
      <c r="CZ346" s="108"/>
      <c r="DA346" s="108"/>
      <c r="DB346" s="108"/>
      <c r="DC346" s="108"/>
      <c r="DD346" s="108"/>
      <c r="DE346" s="108"/>
      <c r="DF346" s="108"/>
      <c r="DG346" s="108"/>
      <c r="DH346" s="108"/>
      <c r="DI346" s="108"/>
      <c r="DJ346" s="108"/>
      <c r="DK346" s="108"/>
      <c r="DL346" s="108"/>
      <c r="DM346" s="108"/>
      <c r="DN346" s="108"/>
      <c r="DO346" s="108"/>
      <c r="DP346" s="108"/>
      <c r="DQ346" s="108"/>
      <c r="DR346" s="108"/>
      <c r="DS346" s="108"/>
      <c r="DT346" s="108"/>
      <c r="DU346" s="108"/>
      <c r="DV346" s="108"/>
      <c r="DW346" s="108"/>
      <c r="DX346" s="108"/>
      <c r="DY346" s="108"/>
      <c r="DZ346" s="108"/>
      <c r="EA346" s="108"/>
      <c r="EB346" s="108"/>
      <c r="EC346" s="108"/>
      <c r="ED346" s="108"/>
      <c r="EE346" s="108"/>
      <c r="EF346" s="108"/>
      <c r="EG346" s="108"/>
      <c r="EH346" s="108"/>
      <c r="EI346" s="108"/>
    </row>
    <row r="347" spans="1:139" ht="99.95" customHeight="1" x14ac:dyDescent="0.2">
      <c r="A347" s="108" t="s">
        <v>73</v>
      </c>
      <c r="B347" s="108"/>
      <c r="C347" s="108"/>
      <c r="D347" s="108"/>
      <c r="E347" s="108"/>
      <c r="F347" s="108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  <c r="AD347" s="108"/>
      <c r="AE347" s="108"/>
      <c r="AF347" s="108"/>
      <c r="AG347" s="108"/>
      <c r="AH347" s="108"/>
      <c r="AI347" s="108"/>
      <c r="AJ347" s="108"/>
      <c r="AK347" s="108"/>
      <c r="AL347" s="108"/>
      <c r="AM347" s="108"/>
      <c r="AN347" s="108"/>
      <c r="AO347" s="108"/>
      <c r="AP347" s="109" t="s">
        <v>71</v>
      </c>
      <c r="AQ347" s="108"/>
      <c r="AR347" s="108"/>
      <c r="AS347" s="108"/>
      <c r="AT347" s="108"/>
      <c r="AU347" s="108"/>
      <c r="AV347" s="108"/>
      <c r="AW347" s="108"/>
      <c r="AX347" s="108"/>
      <c r="AY347" s="108"/>
      <c r="AZ347" s="108"/>
      <c r="BA347" s="108"/>
      <c r="BB347" s="108"/>
      <c r="BC347" s="108"/>
      <c r="BD347" s="108"/>
      <c r="BE347" s="108"/>
      <c r="BF347" s="108"/>
      <c r="BG347" s="108"/>
      <c r="BH347" s="108"/>
      <c r="BI347" s="108"/>
      <c r="BJ347" s="108"/>
      <c r="BK347" s="108"/>
      <c r="BL347" s="108"/>
      <c r="BM347" s="108"/>
      <c r="BN347" s="108"/>
      <c r="BO347" s="108"/>
      <c r="BP347" s="108"/>
      <c r="BQ347" s="108"/>
      <c r="BR347" s="108"/>
      <c r="BS347" s="108"/>
      <c r="BT347" s="108"/>
      <c r="BU347" s="108"/>
      <c r="BV347" s="108"/>
      <c r="BW347" s="108"/>
      <c r="BX347" s="108"/>
      <c r="BY347" s="108"/>
      <c r="BZ347" s="108"/>
      <c r="CA347" s="108"/>
      <c r="CB347" s="108"/>
      <c r="CC347" s="108"/>
      <c r="CD347" s="108"/>
      <c r="CE347" s="108" t="s">
        <v>218</v>
      </c>
      <c r="CF347" s="108"/>
      <c r="CG347" s="108"/>
      <c r="CH347" s="108"/>
      <c r="CI347" s="108"/>
      <c r="CJ347" s="108"/>
      <c r="CK347" s="108"/>
      <c r="CL347" s="108"/>
      <c r="CM347" s="108"/>
      <c r="CN347" s="108"/>
      <c r="CO347" s="108"/>
      <c r="CP347" s="108"/>
      <c r="CQ347" s="108"/>
      <c r="CR347" s="108"/>
      <c r="CS347" s="108"/>
      <c r="CT347" s="108"/>
      <c r="CU347" s="108"/>
      <c r="CV347" s="108"/>
      <c r="CW347" s="108"/>
      <c r="CX347" s="108"/>
      <c r="CY347" s="108"/>
      <c r="CZ347" s="108"/>
      <c r="DA347" s="108"/>
      <c r="DB347" s="108"/>
      <c r="DC347" s="108"/>
      <c r="DD347" s="108"/>
      <c r="DE347" s="108"/>
      <c r="DF347" s="108"/>
      <c r="DG347" s="108"/>
      <c r="DH347" s="108"/>
      <c r="DI347" s="108"/>
      <c r="DJ347" s="108"/>
      <c r="DK347" s="108"/>
      <c r="DL347" s="108"/>
      <c r="DM347" s="108"/>
      <c r="DN347" s="108"/>
      <c r="DO347" s="108"/>
      <c r="DP347" s="108"/>
      <c r="DQ347" s="108"/>
      <c r="DR347" s="108"/>
      <c r="DS347" s="108"/>
      <c r="DT347" s="108"/>
      <c r="DU347" s="108"/>
      <c r="DV347" s="108"/>
      <c r="DW347" s="108"/>
      <c r="DX347" s="108"/>
      <c r="DY347" s="108"/>
      <c r="DZ347" s="108"/>
      <c r="EA347" s="108"/>
      <c r="EB347" s="108"/>
      <c r="EC347" s="108"/>
      <c r="ED347" s="108"/>
      <c r="EE347" s="108"/>
      <c r="EF347" s="108"/>
      <c r="EG347" s="108"/>
      <c r="EH347" s="108"/>
      <c r="EI347" s="108"/>
    </row>
    <row r="348" spans="1:139" ht="99.95" customHeight="1" x14ac:dyDescent="0.2">
      <c r="A348" s="108" t="s">
        <v>74</v>
      </c>
      <c r="B348" s="108"/>
      <c r="C348" s="108"/>
      <c r="D348" s="108"/>
      <c r="E348" s="108"/>
      <c r="F348" s="108"/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  <c r="AD348" s="108"/>
      <c r="AE348" s="108"/>
      <c r="AF348" s="108"/>
      <c r="AG348" s="108"/>
      <c r="AH348" s="108"/>
      <c r="AI348" s="108"/>
      <c r="AJ348" s="108"/>
      <c r="AK348" s="108"/>
      <c r="AL348" s="108"/>
      <c r="AM348" s="108"/>
      <c r="AN348" s="108"/>
      <c r="AO348" s="108"/>
      <c r="AP348" s="109" t="s">
        <v>71</v>
      </c>
      <c r="AQ348" s="108"/>
      <c r="AR348" s="108"/>
      <c r="AS348" s="108"/>
      <c r="AT348" s="108"/>
      <c r="AU348" s="108"/>
      <c r="AV348" s="108"/>
      <c r="AW348" s="108"/>
      <c r="AX348" s="108"/>
      <c r="AY348" s="108"/>
      <c r="AZ348" s="108"/>
      <c r="BA348" s="108"/>
      <c r="BB348" s="108"/>
      <c r="BC348" s="108"/>
      <c r="BD348" s="108"/>
      <c r="BE348" s="108"/>
      <c r="BF348" s="108"/>
      <c r="BG348" s="108"/>
      <c r="BH348" s="108"/>
      <c r="BI348" s="108"/>
      <c r="BJ348" s="108"/>
      <c r="BK348" s="108"/>
      <c r="BL348" s="108"/>
      <c r="BM348" s="108"/>
      <c r="BN348" s="108"/>
      <c r="BO348" s="108"/>
      <c r="BP348" s="108"/>
      <c r="BQ348" s="108"/>
      <c r="BR348" s="108"/>
      <c r="BS348" s="108"/>
      <c r="BT348" s="108"/>
      <c r="BU348" s="108"/>
      <c r="BV348" s="108"/>
      <c r="BW348" s="108"/>
      <c r="BX348" s="108"/>
      <c r="BY348" s="108"/>
      <c r="BZ348" s="108"/>
      <c r="CA348" s="108"/>
      <c r="CB348" s="108"/>
      <c r="CC348" s="108"/>
      <c r="CD348" s="108"/>
      <c r="CE348" s="108" t="s">
        <v>218</v>
      </c>
      <c r="CF348" s="108"/>
      <c r="CG348" s="108"/>
      <c r="CH348" s="108"/>
      <c r="CI348" s="108"/>
      <c r="CJ348" s="108"/>
      <c r="CK348" s="108"/>
      <c r="CL348" s="108"/>
      <c r="CM348" s="108"/>
      <c r="CN348" s="108"/>
      <c r="CO348" s="108"/>
      <c r="CP348" s="108"/>
      <c r="CQ348" s="108"/>
      <c r="CR348" s="108"/>
      <c r="CS348" s="108"/>
      <c r="CT348" s="108"/>
      <c r="CU348" s="108"/>
      <c r="CV348" s="108"/>
      <c r="CW348" s="108"/>
      <c r="CX348" s="108"/>
      <c r="CY348" s="108"/>
      <c r="CZ348" s="108"/>
      <c r="DA348" s="108"/>
      <c r="DB348" s="108"/>
      <c r="DC348" s="108"/>
      <c r="DD348" s="108"/>
      <c r="DE348" s="108"/>
      <c r="DF348" s="108"/>
      <c r="DG348" s="108"/>
      <c r="DH348" s="108"/>
      <c r="DI348" s="108"/>
      <c r="DJ348" s="108"/>
      <c r="DK348" s="108"/>
      <c r="DL348" s="108"/>
      <c r="DM348" s="108"/>
      <c r="DN348" s="108"/>
      <c r="DO348" s="108"/>
      <c r="DP348" s="108"/>
      <c r="DQ348" s="108"/>
      <c r="DR348" s="108"/>
      <c r="DS348" s="108"/>
      <c r="DT348" s="108"/>
      <c r="DU348" s="108"/>
      <c r="DV348" s="108"/>
      <c r="DW348" s="108"/>
      <c r="DX348" s="108"/>
      <c r="DY348" s="108"/>
      <c r="DZ348" s="108"/>
      <c r="EA348" s="108"/>
      <c r="EB348" s="108"/>
      <c r="EC348" s="108"/>
      <c r="ED348" s="108"/>
      <c r="EE348" s="108"/>
      <c r="EF348" s="108"/>
      <c r="EG348" s="108"/>
      <c r="EH348" s="108"/>
      <c r="EI348" s="108"/>
    </row>
  </sheetData>
  <mergeCells count="1117">
    <mergeCell ref="A234:EI234"/>
    <mergeCell ref="A238:AO238"/>
    <mergeCell ref="AP238:CD238"/>
    <mergeCell ref="CE238:EI238"/>
    <mergeCell ref="A242:AO242"/>
    <mergeCell ref="AP242:CD242"/>
    <mergeCell ref="CE242:EI242"/>
    <mergeCell ref="A239:AO239"/>
    <mergeCell ref="AP239:CD239"/>
    <mergeCell ref="CE239:EI239"/>
    <mergeCell ref="A240:AO240"/>
    <mergeCell ref="AP240:CD240"/>
    <mergeCell ref="CE240:EI240"/>
    <mergeCell ref="A241:AO241"/>
    <mergeCell ref="AP241:CD241"/>
    <mergeCell ref="CE241:EI241"/>
    <mergeCell ref="A227:EI227"/>
    <mergeCell ref="A228:Q228"/>
    <mergeCell ref="R228:AL228"/>
    <mergeCell ref="AM228:AX228"/>
    <mergeCell ref="AY228:BJ228"/>
    <mergeCell ref="BK228:EI228"/>
    <mergeCell ref="A229:Q229"/>
    <mergeCell ref="R229:AL229"/>
    <mergeCell ref="AM229:AX229"/>
    <mergeCell ref="AY229:BJ229"/>
    <mergeCell ref="BK229:EI229"/>
    <mergeCell ref="A230:Q230"/>
    <mergeCell ref="R230:AL230"/>
    <mergeCell ref="AM230:AX230"/>
    <mergeCell ref="AY230:BJ230"/>
    <mergeCell ref="BK230:EI230"/>
    <mergeCell ref="A233:EI233"/>
    <mergeCell ref="DM222:DS222"/>
    <mergeCell ref="DT222:EA222"/>
    <mergeCell ref="EB222:EI222"/>
    <mergeCell ref="A223:I223"/>
    <mergeCell ref="J223:S223"/>
    <mergeCell ref="T223:AC223"/>
    <mergeCell ref="AD223:AM223"/>
    <mergeCell ref="AN223:AW223"/>
    <mergeCell ref="AX223:BG223"/>
    <mergeCell ref="BH223:BQ223"/>
    <mergeCell ref="BR223:BY223"/>
    <mergeCell ref="BZ223:CC223"/>
    <mergeCell ref="CD223:CJ223"/>
    <mergeCell ref="CK223:CQ223"/>
    <mergeCell ref="CR223:CX223"/>
    <mergeCell ref="CY223:DE223"/>
    <mergeCell ref="DF223:DL223"/>
    <mergeCell ref="DM223:DS223"/>
    <mergeCell ref="DT223:EA223"/>
    <mergeCell ref="EB223:EI223"/>
    <mergeCell ref="AD220:AM221"/>
    <mergeCell ref="AN220:AW221"/>
    <mergeCell ref="AX220:BG221"/>
    <mergeCell ref="A222:I222"/>
    <mergeCell ref="J222:S222"/>
    <mergeCell ref="T222:AC222"/>
    <mergeCell ref="AD222:AM222"/>
    <mergeCell ref="AN222:AW222"/>
    <mergeCell ref="AX222:BG222"/>
    <mergeCell ref="BH222:BQ222"/>
    <mergeCell ref="BR222:BY222"/>
    <mergeCell ref="BZ222:CC222"/>
    <mergeCell ref="CD222:CJ222"/>
    <mergeCell ref="CK222:CQ222"/>
    <mergeCell ref="CR222:CX222"/>
    <mergeCell ref="CY222:DE222"/>
    <mergeCell ref="DF222:DL222"/>
    <mergeCell ref="A214:I221"/>
    <mergeCell ref="J214:AM218"/>
    <mergeCell ref="AN214:BG218"/>
    <mergeCell ref="BH214:CC215"/>
    <mergeCell ref="CD214:CX215"/>
    <mergeCell ref="CY214:DS215"/>
    <mergeCell ref="DT214:EI218"/>
    <mergeCell ref="BH216:BQ221"/>
    <mergeCell ref="BR216:CC218"/>
    <mergeCell ref="CD216:CJ216"/>
    <mergeCell ref="CK216:CQ216"/>
    <mergeCell ref="CR216:CX216"/>
    <mergeCell ref="CY216:DE216"/>
    <mergeCell ref="DF216:DL216"/>
    <mergeCell ref="DM216:DS216"/>
    <mergeCell ref="CD217:CJ221"/>
    <mergeCell ref="CK217:CQ221"/>
    <mergeCell ref="CR217:CX221"/>
    <mergeCell ref="CY217:DE221"/>
    <mergeCell ref="DF217:DL221"/>
    <mergeCell ref="DM217:DS221"/>
    <mergeCell ref="K219:R219"/>
    <mergeCell ref="U219:AB219"/>
    <mergeCell ref="AE219:AL219"/>
    <mergeCell ref="AO219:AV219"/>
    <mergeCell ref="AY219:BF219"/>
    <mergeCell ref="BR219:BY221"/>
    <mergeCell ref="BZ219:CC221"/>
    <mergeCell ref="DT219:EA221"/>
    <mergeCell ref="EB219:EI221"/>
    <mergeCell ref="J220:S221"/>
    <mergeCell ref="T220:AC221"/>
    <mergeCell ref="BZ211:CC211"/>
    <mergeCell ref="CD211:CQ211"/>
    <mergeCell ref="CR211:DE211"/>
    <mergeCell ref="DF211:DS211"/>
    <mergeCell ref="DT211:EA211"/>
    <mergeCell ref="EB211:EI211"/>
    <mergeCell ref="A212:I212"/>
    <mergeCell ref="J212:S212"/>
    <mergeCell ref="T212:AC212"/>
    <mergeCell ref="AD212:AM212"/>
    <mergeCell ref="AN212:AW212"/>
    <mergeCell ref="AX212:BG212"/>
    <mergeCell ref="BH212:BQ212"/>
    <mergeCell ref="BR212:BY212"/>
    <mergeCell ref="BZ212:CC212"/>
    <mergeCell ref="CD212:CQ212"/>
    <mergeCell ref="CR212:DE212"/>
    <mergeCell ref="DF212:DS212"/>
    <mergeCell ref="DT212:EA212"/>
    <mergeCell ref="EB212:EI212"/>
    <mergeCell ref="A211:I211"/>
    <mergeCell ref="J211:S211"/>
    <mergeCell ref="T211:AC211"/>
    <mergeCell ref="AD211:AM211"/>
    <mergeCell ref="AN211:AW211"/>
    <mergeCell ref="AX211:BG211"/>
    <mergeCell ref="A202:I210"/>
    <mergeCell ref="J202:AM207"/>
    <mergeCell ref="AN202:BG207"/>
    <mergeCell ref="K208:R208"/>
    <mergeCell ref="U208:AB208"/>
    <mergeCell ref="AE208:AL208"/>
    <mergeCell ref="AO208:AV208"/>
    <mergeCell ref="AY208:BF208"/>
    <mergeCell ref="J209:S210"/>
    <mergeCell ref="BH211:BQ211"/>
    <mergeCell ref="BR211:BY211"/>
    <mergeCell ref="BH202:CC203"/>
    <mergeCell ref="CD202:DS203"/>
    <mergeCell ref="DT202:EI207"/>
    <mergeCell ref="BH204:BQ210"/>
    <mergeCell ref="BR204:CC207"/>
    <mergeCell ref="CD204:CQ204"/>
    <mergeCell ref="CR204:DE204"/>
    <mergeCell ref="DF204:DS204"/>
    <mergeCell ref="CD205:CQ210"/>
    <mergeCell ref="CR205:DE210"/>
    <mergeCell ref="DF205:DS210"/>
    <mergeCell ref="BR208:BY210"/>
    <mergeCell ref="BZ208:CC210"/>
    <mergeCell ref="DT208:EA210"/>
    <mergeCell ref="EB208:EI210"/>
    <mergeCell ref="T209:AC210"/>
    <mergeCell ref="AD209:AM210"/>
    <mergeCell ref="AN209:AW210"/>
    <mergeCell ref="AX209:BG210"/>
    <mergeCell ref="BH43:BQ43"/>
    <mergeCell ref="DF28:DS28"/>
    <mergeCell ref="DM43:DS43"/>
    <mergeCell ref="BF191:BV191"/>
    <mergeCell ref="EB193:EI195"/>
    <mergeCell ref="A194:CH195"/>
    <mergeCell ref="A197:CH197"/>
    <mergeCell ref="U20:AB20"/>
    <mergeCell ref="CD35:CX36"/>
    <mergeCell ref="J41:S42"/>
    <mergeCell ref="T41:AC42"/>
    <mergeCell ref="AD41:AM42"/>
    <mergeCell ref="AN41:AW42"/>
    <mergeCell ref="AX41:BG42"/>
    <mergeCell ref="J35:AM39"/>
    <mergeCell ref="A44:I47"/>
    <mergeCell ref="J44:S47"/>
    <mergeCell ref="T44:AC44"/>
    <mergeCell ref="AD44:AM47"/>
    <mergeCell ref="AN44:AW47"/>
    <mergeCell ref="AX44:BG47"/>
    <mergeCell ref="BH44:BQ47"/>
    <mergeCell ref="BR44:BY47"/>
    <mergeCell ref="BR43:BY43"/>
    <mergeCell ref="BZ43:CC43"/>
    <mergeCell ref="T45:AC45"/>
    <mergeCell ref="BH28:BQ28"/>
    <mergeCell ref="J24:S31"/>
    <mergeCell ref="T24:AC24"/>
    <mergeCell ref="CD26:CQ26"/>
    <mergeCell ref="CR26:DE26"/>
    <mergeCell ref="DF26:DS26"/>
    <mergeCell ref="AO20:AV20"/>
    <mergeCell ref="AY20:BF20"/>
    <mergeCell ref="CD23:CQ23"/>
    <mergeCell ref="DF25:DS25"/>
    <mergeCell ref="T46:AC46"/>
    <mergeCell ref="T47:AC47"/>
    <mergeCell ref="CK44:CQ47"/>
    <mergeCell ref="CR44:CX47"/>
    <mergeCell ref="DT23:EA23"/>
    <mergeCell ref="EB23:EI23"/>
    <mergeCell ref="CK43:CQ43"/>
    <mergeCell ref="CR43:CX43"/>
    <mergeCell ref="CY43:DE43"/>
    <mergeCell ref="DF43:DL43"/>
    <mergeCell ref="DT25:EA25"/>
    <mergeCell ref="BH35:CC36"/>
    <mergeCell ref="CR37:CX37"/>
    <mergeCell ref="CY37:DE37"/>
    <mergeCell ref="DF37:DL37"/>
    <mergeCell ref="DM37:DS37"/>
    <mergeCell ref="DT26:EA26"/>
    <mergeCell ref="EB26:EI26"/>
    <mergeCell ref="DT28:EA28"/>
    <mergeCell ref="EB28:EI28"/>
    <mergeCell ref="DT27:EA27"/>
    <mergeCell ref="EB27:EI27"/>
    <mergeCell ref="BZ101:CC103"/>
    <mergeCell ref="CD99:CJ103"/>
    <mergeCell ref="CD98:CJ98"/>
    <mergeCell ref="AE101:AL101"/>
    <mergeCell ref="BF127:BV127"/>
    <mergeCell ref="A129:CH130"/>
    <mergeCell ref="A137:I145"/>
    <mergeCell ref="BH92:BQ92"/>
    <mergeCell ref="CD146:CQ146"/>
    <mergeCell ref="K143:R143"/>
    <mergeCell ref="U143:AB143"/>
    <mergeCell ref="AO143:AV143"/>
    <mergeCell ref="AY143:BF143"/>
    <mergeCell ref="J146:S146"/>
    <mergeCell ref="A1:EI1"/>
    <mergeCell ref="DF150:DS150"/>
    <mergeCell ref="BR20:BY22"/>
    <mergeCell ref="BZ20:CC22"/>
    <mergeCell ref="DT20:EA22"/>
    <mergeCell ref="BH16:BQ22"/>
    <mergeCell ref="BR16:CC19"/>
    <mergeCell ref="BR23:BY23"/>
    <mergeCell ref="A9:CH9"/>
    <mergeCell ref="A23:I23"/>
    <mergeCell ref="J23:S23"/>
    <mergeCell ref="T23:AC23"/>
    <mergeCell ref="AD23:AM23"/>
    <mergeCell ref="A14:I22"/>
    <mergeCell ref="DT24:EA24"/>
    <mergeCell ref="EB24:EI24"/>
    <mergeCell ref="CD28:CQ28"/>
    <mergeCell ref="CR28:DE28"/>
    <mergeCell ref="CE63:EI63"/>
    <mergeCell ref="CE64:EI64"/>
    <mergeCell ref="AY54:BJ54"/>
    <mergeCell ref="DF139:DS139"/>
    <mergeCell ref="CR140:DE145"/>
    <mergeCell ref="EB25:EI25"/>
    <mergeCell ref="CD25:CQ25"/>
    <mergeCell ref="AY53:BJ53"/>
    <mergeCell ref="AY52:BJ52"/>
    <mergeCell ref="BK53:EI53"/>
    <mergeCell ref="BK54:EI54"/>
    <mergeCell ref="AP64:CD64"/>
    <mergeCell ref="DT40:EA42"/>
    <mergeCell ref="EB40:EI42"/>
    <mergeCell ref="BR40:BY42"/>
    <mergeCell ref="CK37:CQ37"/>
    <mergeCell ref="CR27:DE27"/>
    <mergeCell ref="CD43:CJ43"/>
    <mergeCell ref="DM44:DS47"/>
    <mergeCell ref="DT44:EA47"/>
    <mergeCell ref="CE67:EI67"/>
    <mergeCell ref="BF69:BV69"/>
    <mergeCell ref="DT35:EI39"/>
    <mergeCell ref="AX24:BG31"/>
    <mergeCell ref="AN102:AW103"/>
    <mergeCell ref="AX102:BG103"/>
    <mergeCell ref="BH90:BQ90"/>
    <mergeCell ref="BR90:BY90"/>
    <mergeCell ref="BZ90:CC90"/>
    <mergeCell ref="AY101:BF101"/>
    <mergeCell ref="BH98:BQ103"/>
    <mergeCell ref="BR101:BY103"/>
    <mergeCell ref="T25:AC26"/>
    <mergeCell ref="T27:AC27"/>
    <mergeCell ref="K40:R40"/>
    <mergeCell ref="U40:AB40"/>
    <mergeCell ref="A65:AO65"/>
    <mergeCell ref="AP65:CD65"/>
    <mergeCell ref="CE65:EI65"/>
    <mergeCell ref="CR30:DE30"/>
    <mergeCell ref="AP63:CD63"/>
    <mergeCell ref="A58:EI58"/>
    <mergeCell ref="A59:EI59"/>
    <mergeCell ref="AM52:AX52"/>
    <mergeCell ref="A63:AO63"/>
    <mergeCell ref="A64:AO64"/>
    <mergeCell ref="A54:Q54"/>
    <mergeCell ref="R54:AL54"/>
    <mergeCell ref="AM54:AX54"/>
    <mergeCell ref="CY38:DE42"/>
    <mergeCell ref="DF38:DL42"/>
    <mergeCell ref="DM38:DS42"/>
    <mergeCell ref="BZ40:CC42"/>
    <mergeCell ref="A51:EI51"/>
    <mergeCell ref="BK52:EI52"/>
    <mergeCell ref="R52:AL52"/>
    <mergeCell ref="A24:I31"/>
    <mergeCell ref="T28:AC31"/>
    <mergeCell ref="A52:Q52"/>
    <mergeCell ref="AM53:AX53"/>
    <mergeCell ref="BH37:BQ42"/>
    <mergeCell ref="A35:I42"/>
    <mergeCell ref="AN35:BG39"/>
    <mergeCell ref="AD24:AM31"/>
    <mergeCell ref="BR29:BY29"/>
    <mergeCell ref="BZ29:CC29"/>
    <mergeCell ref="CD29:CQ29"/>
    <mergeCell ref="CR29:DE29"/>
    <mergeCell ref="BZ30:CC30"/>
    <mergeCell ref="CD30:CQ30"/>
    <mergeCell ref="BH24:BQ24"/>
    <mergeCell ref="BR24:BY24"/>
    <mergeCell ref="BZ24:CC24"/>
    <mergeCell ref="BH25:BQ25"/>
    <mergeCell ref="BR25:BY25"/>
    <mergeCell ref="BZ25:CC25"/>
    <mergeCell ref="CR25:DE25"/>
    <mergeCell ref="CD38:CJ42"/>
    <mergeCell ref="CK38:CQ42"/>
    <mergeCell ref="CR38:CX42"/>
    <mergeCell ref="BH29:BQ29"/>
    <mergeCell ref="BH27:BQ27"/>
    <mergeCell ref="BR27:BY27"/>
    <mergeCell ref="BH26:BQ26"/>
    <mergeCell ref="BR26:BY26"/>
    <mergeCell ref="BZ26:CC26"/>
    <mergeCell ref="BR28:BY28"/>
    <mergeCell ref="BZ28:CC28"/>
    <mergeCell ref="CY35:DS36"/>
    <mergeCell ref="CD24:CQ24"/>
    <mergeCell ref="CR24:DE24"/>
    <mergeCell ref="DF24:DS24"/>
    <mergeCell ref="CD27:CQ27"/>
    <mergeCell ref="BZ27:CC27"/>
    <mergeCell ref="DF29:DS29"/>
    <mergeCell ref="BR37:CC39"/>
    <mergeCell ref="A43:I43"/>
    <mergeCell ref="J43:S43"/>
    <mergeCell ref="T43:AC43"/>
    <mergeCell ref="AD43:AM43"/>
    <mergeCell ref="AP66:CD66"/>
    <mergeCell ref="CE66:EI66"/>
    <mergeCell ref="DF30:DS30"/>
    <mergeCell ref="DT30:EA30"/>
    <mergeCell ref="EB30:EI30"/>
    <mergeCell ref="DT31:EA31"/>
    <mergeCell ref="EB31:EI31"/>
    <mergeCell ref="BH31:BQ31"/>
    <mergeCell ref="BR31:BY31"/>
    <mergeCell ref="BZ31:CC31"/>
    <mergeCell ref="CD31:CQ31"/>
    <mergeCell ref="AN43:AW43"/>
    <mergeCell ref="AX43:BG43"/>
    <mergeCell ref="BZ44:CC47"/>
    <mergeCell ref="CD44:CJ47"/>
    <mergeCell ref="EB44:EI47"/>
    <mergeCell ref="DT43:EA43"/>
    <mergeCell ref="EB43:EI43"/>
    <mergeCell ref="CY44:DE47"/>
    <mergeCell ref="DF44:DL47"/>
    <mergeCell ref="A53:Q53"/>
    <mergeCell ref="R53:AL53"/>
    <mergeCell ref="AE40:AL40"/>
    <mergeCell ref="AO40:AV40"/>
    <mergeCell ref="AY40:BF40"/>
    <mergeCell ref="AN24:AW31"/>
    <mergeCell ref="DF27:DS27"/>
    <mergeCell ref="CD37:CJ37"/>
    <mergeCell ref="BR82:CC85"/>
    <mergeCell ref="DF83:DS88"/>
    <mergeCell ref="A90:I92"/>
    <mergeCell ref="J90:S92"/>
    <mergeCell ref="BR92:BY92"/>
    <mergeCell ref="BZ92:CC92"/>
    <mergeCell ref="CD92:CQ92"/>
    <mergeCell ref="EB71:EI73"/>
    <mergeCell ref="A72:CH73"/>
    <mergeCell ref="A75:CH75"/>
    <mergeCell ref="BZ91:CC91"/>
    <mergeCell ref="CD91:CQ91"/>
    <mergeCell ref="CR91:DE91"/>
    <mergeCell ref="EB91:EI91"/>
    <mergeCell ref="BR91:BY91"/>
    <mergeCell ref="AX90:BG92"/>
    <mergeCell ref="BH91:BQ91"/>
    <mergeCell ref="DF91:DS91"/>
    <mergeCell ref="DT91:EA91"/>
    <mergeCell ref="DT92:EA92"/>
    <mergeCell ref="CD89:CQ89"/>
    <mergeCell ref="AD89:AM89"/>
    <mergeCell ref="A80:I88"/>
    <mergeCell ref="J80:AM85"/>
    <mergeCell ref="AN80:BG85"/>
    <mergeCell ref="CR92:DE92"/>
    <mergeCell ref="DF92:DS92"/>
    <mergeCell ref="CR83:DE88"/>
    <mergeCell ref="A89:I89"/>
    <mergeCell ref="J89:S89"/>
    <mergeCell ref="T89:AC89"/>
    <mergeCell ref="CR146:DE146"/>
    <mergeCell ref="CD137:DS138"/>
    <mergeCell ref="EB143:EI145"/>
    <mergeCell ref="EB128:EI130"/>
    <mergeCell ref="BR143:BY145"/>
    <mergeCell ref="BZ143:CC145"/>
    <mergeCell ref="DT143:EA145"/>
    <mergeCell ref="BH139:BQ145"/>
    <mergeCell ref="BR139:CC142"/>
    <mergeCell ref="BH137:CC138"/>
    <mergeCell ref="DF140:DS145"/>
    <mergeCell ref="CR139:DE139"/>
    <mergeCell ref="CD139:CQ139"/>
    <mergeCell ref="A132:CH132"/>
    <mergeCell ref="J144:S145"/>
    <mergeCell ref="T144:AC145"/>
    <mergeCell ref="AD144:AM145"/>
    <mergeCell ref="AN144:AW145"/>
    <mergeCell ref="CD140:CQ145"/>
    <mergeCell ref="BR146:BY146"/>
    <mergeCell ref="BZ146:CC146"/>
    <mergeCell ref="AX144:BG145"/>
    <mergeCell ref="DF146:DS146"/>
    <mergeCell ref="A146:I146"/>
    <mergeCell ref="BZ149:CC149"/>
    <mergeCell ref="AN166:AW166"/>
    <mergeCell ref="AE163:AL163"/>
    <mergeCell ref="AD166:AM166"/>
    <mergeCell ref="AO163:AV163"/>
    <mergeCell ref="AX166:BG166"/>
    <mergeCell ref="BH166:BQ166"/>
    <mergeCell ref="BH147:BQ147"/>
    <mergeCell ref="BR147:BY147"/>
    <mergeCell ref="BH153:BQ153"/>
    <mergeCell ref="BR153:BY153"/>
    <mergeCell ref="AD147:AM154"/>
    <mergeCell ref="BH154:BQ154"/>
    <mergeCell ref="BR154:BY154"/>
    <mergeCell ref="BZ147:CC147"/>
    <mergeCell ref="AX147:BG154"/>
    <mergeCell ref="BH150:BQ150"/>
    <mergeCell ref="BR150:BY150"/>
    <mergeCell ref="BZ153:CC153"/>
    <mergeCell ref="BZ163:CC165"/>
    <mergeCell ref="BH152:BQ152"/>
    <mergeCell ref="BR152:BY152"/>
    <mergeCell ref="BZ152:CC152"/>
    <mergeCell ref="DT150:EA150"/>
    <mergeCell ref="EB150:EI150"/>
    <mergeCell ref="CR150:DE150"/>
    <mergeCell ref="DT151:EA151"/>
    <mergeCell ref="EB151:EI151"/>
    <mergeCell ref="CD154:CQ154"/>
    <mergeCell ref="CR154:DE154"/>
    <mergeCell ref="DF154:DS154"/>
    <mergeCell ref="DT154:EA154"/>
    <mergeCell ref="EB154:EI154"/>
    <mergeCell ref="EB152:EI152"/>
    <mergeCell ref="EB153:EI153"/>
    <mergeCell ref="DT153:EA153"/>
    <mergeCell ref="CD153:CQ153"/>
    <mergeCell ref="CR153:DE153"/>
    <mergeCell ref="DF153:DS153"/>
    <mergeCell ref="CD152:CQ152"/>
    <mergeCell ref="CR152:DE152"/>
    <mergeCell ref="CD150:CQ150"/>
    <mergeCell ref="CR148:DE148"/>
    <mergeCell ref="DF148:DS148"/>
    <mergeCell ref="BH148:BQ148"/>
    <mergeCell ref="BR148:BY148"/>
    <mergeCell ref="CD80:DS81"/>
    <mergeCell ref="J87:S88"/>
    <mergeCell ref="EB86:EI88"/>
    <mergeCell ref="T87:AC88"/>
    <mergeCell ref="AD87:AM88"/>
    <mergeCell ref="AN87:AW88"/>
    <mergeCell ref="AO86:AV86"/>
    <mergeCell ref="AY86:BF86"/>
    <mergeCell ref="AN89:AW89"/>
    <mergeCell ref="AX89:BG89"/>
    <mergeCell ref="BR86:BY88"/>
    <mergeCell ref="BR89:BY89"/>
    <mergeCell ref="BZ89:CC89"/>
    <mergeCell ref="AX87:BG88"/>
    <mergeCell ref="CD82:CQ82"/>
    <mergeCell ref="CD83:CQ88"/>
    <mergeCell ref="CR82:DE82"/>
    <mergeCell ref="DF82:DS82"/>
    <mergeCell ref="K86:R86"/>
    <mergeCell ref="U86:AB86"/>
    <mergeCell ref="T146:AC146"/>
    <mergeCell ref="AD146:AM146"/>
    <mergeCell ref="AX146:BG146"/>
    <mergeCell ref="J137:AM142"/>
    <mergeCell ref="AN137:BG142"/>
    <mergeCell ref="AE143:AL143"/>
    <mergeCell ref="EB146:EI146"/>
    <mergeCell ref="BH146:BQ146"/>
    <mergeCell ref="CY98:DE98"/>
    <mergeCell ref="DM98:DS98"/>
    <mergeCell ref="DM99:DS103"/>
    <mergeCell ref="DF98:DL98"/>
    <mergeCell ref="CY104:DE104"/>
    <mergeCell ref="DF104:DL104"/>
    <mergeCell ref="CR99:CX103"/>
    <mergeCell ref="CY99:DE103"/>
    <mergeCell ref="DF99:DL103"/>
    <mergeCell ref="DT96:EI100"/>
    <mergeCell ref="DT101:EA103"/>
    <mergeCell ref="EB101:EI103"/>
    <mergeCell ref="CD96:CX97"/>
    <mergeCell ref="CY96:DS97"/>
    <mergeCell ref="CK99:CQ103"/>
    <mergeCell ref="DT90:EA90"/>
    <mergeCell ref="DF89:DS89"/>
    <mergeCell ref="CD90:CQ90"/>
    <mergeCell ref="CR90:DE90"/>
    <mergeCell ref="DF90:DS90"/>
    <mergeCell ref="BZ167:CC167"/>
    <mergeCell ref="CK167:CQ167"/>
    <mergeCell ref="BH167:BQ167"/>
    <mergeCell ref="DF167:DL167"/>
    <mergeCell ref="CD167:CJ167"/>
    <mergeCell ref="A172:Q172"/>
    <mergeCell ref="AM173:AX173"/>
    <mergeCell ref="AY173:BJ173"/>
    <mergeCell ref="AM172:AX172"/>
    <mergeCell ref="J167:S167"/>
    <mergeCell ref="AX167:BG167"/>
    <mergeCell ref="T167:AC167"/>
    <mergeCell ref="CK104:CQ104"/>
    <mergeCell ref="BZ104:CC104"/>
    <mergeCell ref="DM105:DS105"/>
    <mergeCell ref="CR105:CX105"/>
    <mergeCell ref="DT105:EA105"/>
    <mergeCell ref="DT104:EA104"/>
    <mergeCell ref="T104:AC104"/>
    <mergeCell ref="AD104:AM104"/>
    <mergeCell ref="BH104:BQ104"/>
    <mergeCell ref="T105:AC105"/>
    <mergeCell ref="AX105:BG105"/>
    <mergeCell ref="CY105:DE105"/>
    <mergeCell ref="R110:AL110"/>
    <mergeCell ref="BZ105:CC105"/>
    <mergeCell ref="CK105:CQ105"/>
    <mergeCell ref="BH105:BQ105"/>
    <mergeCell ref="DF105:DL105"/>
    <mergeCell ref="CD105:CJ105"/>
    <mergeCell ref="BR105:BY105"/>
    <mergeCell ref="AD105:AM105"/>
    <mergeCell ref="AP189:CD189"/>
    <mergeCell ref="CE189:EI189"/>
    <mergeCell ref="A187:AO187"/>
    <mergeCell ref="AP187:CD187"/>
    <mergeCell ref="CE187:EI187"/>
    <mergeCell ref="A188:AO188"/>
    <mergeCell ref="AP188:CD188"/>
    <mergeCell ref="CE188:EI188"/>
    <mergeCell ref="AP186:CD186"/>
    <mergeCell ref="A189:AO189"/>
    <mergeCell ref="A186:AO186"/>
    <mergeCell ref="CE186:EI186"/>
    <mergeCell ref="AY172:BJ172"/>
    <mergeCell ref="A171:EI171"/>
    <mergeCell ref="BK173:EI173"/>
    <mergeCell ref="A173:Q173"/>
    <mergeCell ref="R173:AL173"/>
    <mergeCell ref="BK172:EI172"/>
    <mergeCell ref="R172:AL172"/>
    <mergeCell ref="AM176:AX176"/>
    <mergeCell ref="AY176:BJ176"/>
    <mergeCell ref="BK176:EI176"/>
    <mergeCell ref="A125:AO125"/>
    <mergeCell ref="AP125:CD125"/>
    <mergeCell ref="DM167:DS167"/>
    <mergeCell ref="CR167:CX167"/>
    <mergeCell ref="DT148:EA148"/>
    <mergeCell ref="EB148:EI148"/>
    <mergeCell ref="DT163:EA165"/>
    <mergeCell ref="EB163:EI165"/>
    <mergeCell ref="DT166:EA166"/>
    <mergeCell ref="AN146:AW146"/>
    <mergeCell ref="T147:AC154"/>
    <mergeCell ref="J166:S166"/>
    <mergeCell ref="T166:AC166"/>
    <mergeCell ref="K163:R163"/>
    <mergeCell ref="U163:AB163"/>
    <mergeCell ref="AY163:BF163"/>
    <mergeCell ref="DT167:EA167"/>
    <mergeCell ref="BH160:BQ165"/>
    <mergeCell ref="BR163:BY165"/>
    <mergeCell ref="CR166:CX166"/>
    <mergeCell ref="DM166:DS166"/>
    <mergeCell ref="CR160:CX160"/>
    <mergeCell ref="DT158:EI162"/>
    <mergeCell ref="A167:I167"/>
    <mergeCell ref="A166:I166"/>
    <mergeCell ref="T164:AC165"/>
    <mergeCell ref="AD164:AM165"/>
    <mergeCell ref="EB167:EI167"/>
    <mergeCell ref="CY167:DE167"/>
    <mergeCell ref="DM160:DS160"/>
    <mergeCell ref="DM161:DS165"/>
    <mergeCell ref="AN167:AW167"/>
    <mergeCell ref="AD167:AM167"/>
    <mergeCell ref="EB166:EI166"/>
    <mergeCell ref="DF160:DL160"/>
    <mergeCell ref="CD166:CJ166"/>
    <mergeCell ref="CK160:CQ160"/>
    <mergeCell ref="CY166:DE166"/>
    <mergeCell ref="DF166:DL166"/>
    <mergeCell ref="CK161:CQ165"/>
    <mergeCell ref="CK166:CQ166"/>
    <mergeCell ref="BR167:BY167"/>
    <mergeCell ref="BR166:BY166"/>
    <mergeCell ref="BZ166:CC166"/>
    <mergeCell ref="AP185:CD185"/>
    <mergeCell ref="A180:EI180"/>
    <mergeCell ref="A181:EI181"/>
    <mergeCell ref="CE185:EI185"/>
    <mergeCell ref="A185:AO185"/>
    <mergeCell ref="AY175:BJ175"/>
    <mergeCell ref="BK175:EI175"/>
    <mergeCell ref="A174:Q174"/>
    <mergeCell ref="A175:Q175"/>
    <mergeCell ref="R175:AL175"/>
    <mergeCell ref="AM175:AX175"/>
    <mergeCell ref="R174:AL174"/>
    <mergeCell ref="AM174:AX174"/>
    <mergeCell ref="AY174:BJ174"/>
    <mergeCell ref="BK174:EI174"/>
    <mergeCell ref="A176:Q176"/>
    <mergeCell ref="R176:AL176"/>
    <mergeCell ref="DF161:DL165"/>
    <mergeCell ref="DT152:EA152"/>
    <mergeCell ref="CD160:CJ160"/>
    <mergeCell ref="AN147:AW154"/>
    <mergeCell ref="BZ150:CC150"/>
    <mergeCell ref="A147:I154"/>
    <mergeCell ref="J147:S154"/>
    <mergeCell ref="DF152:DS152"/>
    <mergeCell ref="BZ154:CC154"/>
    <mergeCell ref="BZ148:CC148"/>
    <mergeCell ref="BH151:BQ151"/>
    <mergeCell ref="BR151:BY151"/>
    <mergeCell ref="BZ151:CC151"/>
    <mergeCell ref="CD151:CQ151"/>
    <mergeCell ref="CR151:DE151"/>
    <mergeCell ref="DF151:DS151"/>
    <mergeCell ref="BH149:BQ149"/>
    <mergeCell ref="BR149:BY149"/>
    <mergeCell ref="A158:I165"/>
    <mergeCell ref="J158:AM162"/>
    <mergeCell ref="AN158:BG162"/>
    <mergeCell ref="BH158:CC159"/>
    <mergeCell ref="CD158:CX159"/>
    <mergeCell ref="CY158:DS159"/>
    <mergeCell ref="BR160:CC162"/>
    <mergeCell ref="AN164:AW165"/>
    <mergeCell ref="AX164:BG165"/>
    <mergeCell ref="J164:S165"/>
    <mergeCell ref="CD161:CJ165"/>
    <mergeCell ref="CR161:CX165"/>
    <mergeCell ref="CY161:DE165"/>
    <mergeCell ref="CY160:DE160"/>
    <mergeCell ref="A124:AO124"/>
    <mergeCell ref="AP124:CD124"/>
    <mergeCell ref="CE124:EI124"/>
    <mergeCell ref="AY110:BJ110"/>
    <mergeCell ref="A112:Q112"/>
    <mergeCell ref="R112:AL112"/>
    <mergeCell ref="AM112:AX112"/>
    <mergeCell ref="BK112:EI112"/>
    <mergeCell ref="A109:EI109"/>
    <mergeCell ref="BK111:EI111"/>
    <mergeCell ref="A111:Q111"/>
    <mergeCell ref="AY112:BJ112"/>
    <mergeCell ref="A123:AO123"/>
    <mergeCell ref="AP123:CD123"/>
    <mergeCell ref="A116:EI116"/>
    <mergeCell ref="A117:EI117"/>
    <mergeCell ref="A110:Q110"/>
    <mergeCell ref="AM111:AX111"/>
    <mergeCell ref="AY111:BJ111"/>
    <mergeCell ref="AM110:AX110"/>
    <mergeCell ref="CE123:EI123"/>
    <mergeCell ref="AP122:CD122"/>
    <mergeCell ref="A121:AO121"/>
    <mergeCell ref="AP121:CD121"/>
    <mergeCell ref="A122:AO122"/>
    <mergeCell ref="CE121:EI121"/>
    <mergeCell ref="CE122:EI122"/>
    <mergeCell ref="R111:AL111"/>
    <mergeCell ref="BK110:EI110"/>
    <mergeCell ref="BF3:BV3"/>
    <mergeCell ref="A6:CH7"/>
    <mergeCell ref="EB5:EI7"/>
    <mergeCell ref="BH23:BQ23"/>
    <mergeCell ref="CR23:DE23"/>
    <mergeCell ref="CD14:DS15"/>
    <mergeCell ref="EB20:EI22"/>
    <mergeCell ref="DF17:DS22"/>
    <mergeCell ref="CR17:DE22"/>
    <mergeCell ref="CD17:CQ22"/>
    <mergeCell ref="DF16:DS16"/>
    <mergeCell ref="AN21:AW22"/>
    <mergeCell ref="AN23:AW23"/>
    <mergeCell ref="AX23:BG23"/>
    <mergeCell ref="AE20:AL20"/>
    <mergeCell ref="BZ23:CC23"/>
    <mergeCell ref="AX21:BG22"/>
    <mergeCell ref="DT14:EI19"/>
    <mergeCell ref="K20:R20"/>
    <mergeCell ref="BH14:CC15"/>
    <mergeCell ref="DF23:DS23"/>
    <mergeCell ref="CR16:DE16"/>
    <mergeCell ref="CD16:CQ16"/>
    <mergeCell ref="J14:AM19"/>
    <mergeCell ref="AN14:BG19"/>
    <mergeCell ref="J21:S22"/>
    <mergeCell ref="T21:AC22"/>
    <mergeCell ref="AD21:AM22"/>
    <mergeCell ref="DT149:EA149"/>
    <mergeCell ref="EB149:EI149"/>
    <mergeCell ref="CD149:CQ149"/>
    <mergeCell ref="CR149:DE149"/>
    <mergeCell ref="DF149:DS149"/>
    <mergeCell ref="DT29:EA29"/>
    <mergeCell ref="EB29:EI29"/>
    <mergeCell ref="CR31:DE31"/>
    <mergeCell ref="DF31:DS31"/>
    <mergeCell ref="CE125:EI125"/>
    <mergeCell ref="CD104:CJ104"/>
    <mergeCell ref="CK98:CQ98"/>
    <mergeCell ref="EB92:EI92"/>
    <mergeCell ref="EB90:EI90"/>
    <mergeCell ref="DT89:EA89"/>
    <mergeCell ref="EB89:EI89"/>
    <mergeCell ref="CD148:CQ148"/>
    <mergeCell ref="DT147:EA147"/>
    <mergeCell ref="EB147:EI147"/>
    <mergeCell ref="CD147:CQ147"/>
    <mergeCell ref="CR147:DE147"/>
    <mergeCell ref="DF147:DS147"/>
    <mergeCell ref="DT137:EI142"/>
    <mergeCell ref="DT146:EA146"/>
    <mergeCell ref="EB105:EI105"/>
    <mergeCell ref="DT86:EA88"/>
    <mergeCell ref="DT80:EI85"/>
    <mergeCell ref="CR89:DE89"/>
    <mergeCell ref="EB104:EI104"/>
    <mergeCell ref="CR104:CX104"/>
    <mergeCell ref="DM104:DS104"/>
    <mergeCell ref="CR98:CX98"/>
    <mergeCell ref="A105:I105"/>
    <mergeCell ref="BH30:BQ30"/>
    <mergeCell ref="BR30:BY30"/>
    <mergeCell ref="A96:I103"/>
    <mergeCell ref="J96:AM100"/>
    <mergeCell ref="AN96:BG100"/>
    <mergeCell ref="AX104:BG104"/>
    <mergeCell ref="A104:I104"/>
    <mergeCell ref="J104:S104"/>
    <mergeCell ref="BH89:BQ89"/>
    <mergeCell ref="BH96:CC97"/>
    <mergeCell ref="K101:R101"/>
    <mergeCell ref="J102:S103"/>
    <mergeCell ref="AD102:AM103"/>
    <mergeCell ref="T102:AC103"/>
    <mergeCell ref="U101:AB101"/>
    <mergeCell ref="BR104:BY104"/>
    <mergeCell ref="BR98:CC100"/>
    <mergeCell ref="AN104:AW104"/>
    <mergeCell ref="AE86:AL86"/>
    <mergeCell ref="BH80:CC81"/>
    <mergeCell ref="A67:AO67"/>
    <mergeCell ref="AP67:CD67"/>
    <mergeCell ref="A66:AO66"/>
    <mergeCell ref="AN90:AW92"/>
    <mergeCell ref="AO101:AV101"/>
    <mergeCell ref="T90:AC92"/>
    <mergeCell ref="AD90:AM92"/>
    <mergeCell ref="AN105:AW105"/>
    <mergeCell ref="J105:S105"/>
    <mergeCell ref="BZ86:CC88"/>
    <mergeCell ref="BH82:BQ88"/>
    <mergeCell ref="BF244:BV244"/>
    <mergeCell ref="EB246:EI248"/>
    <mergeCell ref="A247:CH248"/>
    <mergeCell ref="A250:CH250"/>
    <mergeCell ref="A255:I263"/>
    <mergeCell ref="J255:AM260"/>
    <mergeCell ref="AN255:BG260"/>
    <mergeCell ref="BH255:CC256"/>
    <mergeCell ref="CD255:DS256"/>
    <mergeCell ref="DT255:EI260"/>
    <mergeCell ref="BH257:BQ263"/>
    <mergeCell ref="BR257:CC260"/>
    <mergeCell ref="CD257:CQ257"/>
    <mergeCell ref="CR257:DE257"/>
    <mergeCell ref="DF257:DS257"/>
    <mergeCell ref="CD258:CQ263"/>
    <mergeCell ref="CR258:DE263"/>
    <mergeCell ref="DF258:DS263"/>
    <mergeCell ref="K261:R261"/>
    <mergeCell ref="U261:AB261"/>
    <mergeCell ref="AE261:AL261"/>
    <mergeCell ref="AO261:AV261"/>
    <mergeCell ref="AY261:BF261"/>
    <mergeCell ref="BR261:BY263"/>
    <mergeCell ref="BR265:BY265"/>
    <mergeCell ref="BZ265:CC265"/>
    <mergeCell ref="BZ261:CC263"/>
    <mergeCell ref="DT261:EA263"/>
    <mergeCell ref="EB261:EI263"/>
    <mergeCell ref="J262:S263"/>
    <mergeCell ref="T262:AC263"/>
    <mergeCell ref="AD262:AM263"/>
    <mergeCell ref="AN262:AW263"/>
    <mergeCell ref="AX262:BG263"/>
    <mergeCell ref="A264:I264"/>
    <mergeCell ref="J264:S264"/>
    <mergeCell ref="T264:AC264"/>
    <mergeCell ref="AD264:AM264"/>
    <mergeCell ref="AN264:AW264"/>
    <mergeCell ref="AX264:BG264"/>
    <mergeCell ref="BH264:BQ264"/>
    <mergeCell ref="BR264:BY264"/>
    <mergeCell ref="BZ264:CC264"/>
    <mergeCell ref="CD264:CQ264"/>
    <mergeCell ref="CR264:DE264"/>
    <mergeCell ref="DF264:DS264"/>
    <mergeCell ref="DT264:EA264"/>
    <mergeCell ref="EB264:EI264"/>
    <mergeCell ref="BZ272:CC274"/>
    <mergeCell ref="CD265:CQ265"/>
    <mergeCell ref="CR265:DE265"/>
    <mergeCell ref="DF265:DS265"/>
    <mergeCell ref="DT265:EA265"/>
    <mergeCell ref="EB265:EI265"/>
    <mergeCell ref="A267:I274"/>
    <mergeCell ref="J267:AM271"/>
    <mergeCell ref="AN267:BG271"/>
    <mergeCell ref="BH267:CC268"/>
    <mergeCell ref="CD267:CX268"/>
    <mergeCell ref="CY267:DS268"/>
    <mergeCell ref="DT267:EI271"/>
    <mergeCell ref="BH269:BQ274"/>
    <mergeCell ref="BR269:CC271"/>
    <mergeCell ref="CD269:CJ269"/>
    <mergeCell ref="CK269:CQ269"/>
    <mergeCell ref="CR269:CX269"/>
    <mergeCell ref="CY269:DE269"/>
    <mergeCell ref="DF269:DL269"/>
    <mergeCell ref="DM269:DS269"/>
    <mergeCell ref="CD270:CJ274"/>
    <mergeCell ref="CK270:CQ274"/>
    <mergeCell ref="CR270:CX274"/>
    <mergeCell ref="CY270:DE274"/>
    <mergeCell ref="A265:I265"/>
    <mergeCell ref="J265:S265"/>
    <mergeCell ref="T265:AC265"/>
    <mergeCell ref="AD265:AM265"/>
    <mergeCell ref="AN265:AW265"/>
    <mergeCell ref="AX265:BG265"/>
    <mergeCell ref="BH265:BQ265"/>
    <mergeCell ref="DT272:EA274"/>
    <mergeCell ref="EB272:EI274"/>
    <mergeCell ref="J273:S274"/>
    <mergeCell ref="T273:AC274"/>
    <mergeCell ref="AD273:AM274"/>
    <mergeCell ref="AN273:AW274"/>
    <mergeCell ref="AX273:BG274"/>
    <mergeCell ref="A275:I275"/>
    <mergeCell ref="J275:S275"/>
    <mergeCell ref="T275:AC275"/>
    <mergeCell ref="AD275:AM275"/>
    <mergeCell ref="AN275:AW275"/>
    <mergeCell ref="AX275:BG275"/>
    <mergeCell ref="BH275:BQ275"/>
    <mergeCell ref="BR275:BY275"/>
    <mergeCell ref="BZ275:CC275"/>
    <mergeCell ref="CD275:CJ275"/>
    <mergeCell ref="CK275:CQ275"/>
    <mergeCell ref="CR275:CX275"/>
    <mergeCell ref="CY275:DE275"/>
    <mergeCell ref="DF275:DL275"/>
    <mergeCell ref="DM275:DS275"/>
    <mergeCell ref="DT275:EA275"/>
    <mergeCell ref="EB275:EI275"/>
    <mergeCell ref="DF270:DL274"/>
    <mergeCell ref="DM270:DS274"/>
    <mergeCell ref="K272:R272"/>
    <mergeCell ref="U272:AB272"/>
    <mergeCell ref="AE272:AL272"/>
    <mergeCell ref="AO272:AV272"/>
    <mergeCell ref="AY272:BF272"/>
    <mergeCell ref="BR272:BY274"/>
    <mergeCell ref="A281:Q281"/>
    <mergeCell ref="R281:AL281"/>
    <mergeCell ref="AM281:AX281"/>
    <mergeCell ref="AY281:BJ281"/>
    <mergeCell ref="BK281:EI281"/>
    <mergeCell ref="A282:Q282"/>
    <mergeCell ref="R282:AL282"/>
    <mergeCell ref="AM282:AX282"/>
    <mergeCell ref="AY282:BJ282"/>
    <mergeCell ref="BK282:EI282"/>
    <mergeCell ref="CD276:CJ276"/>
    <mergeCell ref="CK276:CQ276"/>
    <mergeCell ref="CR276:CX276"/>
    <mergeCell ref="CY276:DE276"/>
    <mergeCell ref="DF276:DL276"/>
    <mergeCell ref="DM276:DS276"/>
    <mergeCell ref="DT276:EA276"/>
    <mergeCell ref="EB276:EI276"/>
    <mergeCell ref="A280:EI280"/>
    <mergeCell ref="A276:I276"/>
    <mergeCell ref="J276:S276"/>
    <mergeCell ref="T276:AC276"/>
    <mergeCell ref="AD276:AM276"/>
    <mergeCell ref="AN276:AW276"/>
    <mergeCell ref="AX276:BG276"/>
    <mergeCell ref="BH276:BQ276"/>
    <mergeCell ref="BR276:BY276"/>
    <mergeCell ref="BZ276:CC276"/>
    <mergeCell ref="A295:AO295"/>
    <mergeCell ref="AP295:CD295"/>
    <mergeCell ref="CE295:EI295"/>
    <mergeCell ref="A292:AO292"/>
    <mergeCell ref="AP292:CD292"/>
    <mergeCell ref="CE292:EI292"/>
    <mergeCell ref="A293:AO293"/>
    <mergeCell ref="AP293:CD293"/>
    <mergeCell ref="CE293:EI293"/>
    <mergeCell ref="A294:AO294"/>
    <mergeCell ref="AP294:CD294"/>
    <mergeCell ref="CE294:EI294"/>
    <mergeCell ref="A283:Q283"/>
    <mergeCell ref="R283:AL283"/>
    <mergeCell ref="AM283:AX283"/>
    <mergeCell ref="AY283:BJ283"/>
    <mergeCell ref="BK283:EI283"/>
    <mergeCell ref="A286:EI286"/>
    <mergeCell ref="A287:EI287"/>
    <mergeCell ref="A291:AO291"/>
    <mergeCell ref="AP291:CD291"/>
    <mergeCell ref="CE291:EI291"/>
    <mergeCell ref="CR317:DE317"/>
    <mergeCell ref="DF317:DS317"/>
    <mergeCell ref="DT317:EA317"/>
    <mergeCell ref="EB317:EI317"/>
    <mergeCell ref="BF297:BV297"/>
    <mergeCell ref="EB299:EI301"/>
    <mergeCell ref="A300:CH301"/>
    <mergeCell ref="A303:CH303"/>
    <mergeCell ref="A308:I316"/>
    <mergeCell ref="J308:AM313"/>
    <mergeCell ref="AN308:BG313"/>
    <mergeCell ref="BH308:CC309"/>
    <mergeCell ref="CD308:DS309"/>
    <mergeCell ref="DT308:EI313"/>
    <mergeCell ref="BH310:BQ316"/>
    <mergeCell ref="BR310:CC313"/>
    <mergeCell ref="CD310:CQ310"/>
    <mergeCell ref="CR310:DE310"/>
    <mergeCell ref="DF310:DS310"/>
    <mergeCell ref="CD311:CQ316"/>
    <mergeCell ref="CR311:DE316"/>
    <mergeCell ref="DF311:DS316"/>
    <mergeCell ref="K314:R314"/>
    <mergeCell ref="U314:AB314"/>
    <mergeCell ref="AE314:AL314"/>
    <mergeCell ref="AO314:AV314"/>
    <mergeCell ref="AY314:BF314"/>
    <mergeCell ref="BR314:BY316"/>
    <mergeCell ref="CD318:CQ318"/>
    <mergeCell ref="CR318:DE318"/>
    <mergeCell ref="DF318:DS318"/>
    <mergeCell ref="DT318:EA318"/>
    <mergeCell ref="EB318:EI318"/>
    <mergeCell ref="A318:I318"/>
    <mergeCell ref="J318:S318"/>
    <mergeCell ref="T318:AC318"/>
    <mergeCell ref="AD318:AM318"/>
    <mergeCell ref="AN318:AW318"/>
    <mergeCell ref="AX318:BG318"/>
    <mergeCell ref="BH318:BQ318"/>
    <mergeCell ref="BR318:BY318"/>
    <mergeCell ref="BZ318:CC318"/>
    <mergeCell ref="BZ314:CC316"/>
    <mergeCell ref="DT314:EA316"/>
    <mergeCell ref="EB314:EI316"/>
    <mergeCell ref="J315:S316"/>
    <mergeCell ref="T315:AC316"/>
    <mergeCell ref="AD315:AM316"/>
    <mergeCell ref="AN315:AW316"/>
    <mergeCell ref="AX315:BG316"/>
    <mergeCell ref="A317:I317"/>
    <mergeCell ref="J317:S317"/>
    <mergeCell ref="T317:AC317"/>
    <mergeCell ref="AD317:AM317"/>
    <mergeCell ref="AN317:AW317"/>
    <mergeCell ref="AX317:BG317"/>
    <mergeCell ref="BH317:BQ317"/>
    <mergeCell ref="BR317:BY317"/>
    <mergeCell ref="BZ317:CC317"/>
    <mergeCell ref="CD317:CQ317"/>
    <mergeCell ref="EB325:EI327"/>
    <mergeCell ref="J326:S327"/>
    <mergeCell ref="T326:AC327"/>
    <mergeCell ref="AD326:AM327"/>
    <mergeCell ref="AN326:AW327"/>
    <mergeCell ref="AX326:BG327"/>
    <mergeCell ref="A320:I327"/>
    <mergeCell ref="J320:AM324"/>
    <mergeCell ref="AN320:BG324"/>
    <mergeCell ref="BH320:CC321"/>
    <mergeCell ref="CD320:CX321"/>
    <mergeCell ref="CY320:DS321"/>
    <mergeCell ref="DT320:EI324"/>
    <mergeCell ref="BH322:BQ327"/>
    <mergeCell ref="BR322:CC324"/>
    <mergeCell ref="CD322:CJ322"/>
    <mergeCell ref="CK322:CQ322"/>
    <mergeCell ref="CR322:CX322"/>
    <mergeCell ref="CY322:DE322"/>
    <mergeCell ref="DF322:DL322"/>
    <mergeCell ref="DM322:DS322"/>
    <mergeCell ref="CD323:CJ327"/>
    <mergeCell ref="CK323:CQ327"/>
    <mergeCell ref="CR323:CX327"/>
    <mergeCell ref="CY323:DE327"/>
    <mergeCell ref="DF323:DL327"/>
    <mergeCell ref="DM323:DS327"/>
    <mergeCell ref="K325:R325"/>
    <mergeCell ref="U325:AB325"/>
    <mergeCell ref="AE325:AL325"/>
    <mergeCell ref="CY329:DE329"/>
    <mergeCell ref="DF329:DL329"/>
    <mergeCell ref="DM329:DS329"/>
    <mergeCell ref="DT329:EA329"/>
    <mergeCell ref="A328:I328"/>
    <mergeCell ref="J328:S328"/>
    <mergeCell ref="T328:AC328"/>
    <mergeCell ref="AD328:AM328"/>
    <mergeCell ref="AN328:AW328"/>
    <mergeCell ref="AX328:BG328"/>
    <mergeCell ref="BH328:BQ328"/>
    <mergeCell ref="BR328:BY328"/>
    <mergeCell ref="BZ328:CC328"/>
    <mergeCell ref="AO325:AV325"/>
    <mergeCell ref="AY325:BF325"/>
    <mergeCell ref="BR325:BY327"/>
    <mergeCell ref="BZ325:CC327"/>
    <mergeCell ref="DT325:EA327"/>
    <mergeCell ref="A333:EI333"/>
    <mergeCell ref="A334:Q334"/>
    <mergeCell ref="R334:AL334"/>
    <mergeCell ref="AM334:AX334"/>
    <mergeCell ref="AY334:BJ334"/>
    <mergeCell ref="BK334:EI334"/>
    <mergeCell ref="A335:Q335"/>
    <mergeCell ref="R335:AL335"/>
    <mergeCell ref="AM335:AX335"/>
    <mergeCell ref="AY335:BJ335"/>
    <mergeCell ref="BK335:EI335"/>
    <mergeCell ref="EB329:EI329"/>
    <mergeCell ref="CD328:CJ328"/>
    <mergeCell ref="CK328:CQ328"/>
    <mergeCell ref="CR328:CX328"/>
    <mergeCell ref="CY328:DE328"/>
    <mergeCell ref="DF328:DL328"/>
    <mergeCell ref="DM328:DS328"/>
    <mergeCell ref="DT328:EA328"/>
    <mergeCell ref="EB328:EI328"/>
    <mergeCell ref="A329:I329"/>
    <mergeCell ref="J329:S329"/>
    <mergeCell ref="T329:AC329"/>
    <mergeCell ref="AD329:AM329"/>
    <mergeCell ref="AN329:AW329"/>
    <mergeCell ref="AX329:BG329"/>
    <mergeCell ref="BH329:BQ329"/>
    <mergeCell ref="BR329:BY329"/>
    <mergeCell ref="BZ329:CC329"/>
    <mergeCell ref="CD329:CJ329"/>
    <mergeCell ref="CK329:CQ329"/>
    <mergeCell ref="CR329:CX329"/>
    <mergeCell ref="A348:AO348"/>
    <mergeCell ref="AP348:CD348"/>
    <mergeCell ref="CE348:EI348"/>
    <mergeCell ref="A345:AO345"/>
    <mergeCell ref="AP345:CD345"/>
    <mergeCell ref="CE345:EI345"/>
    <mergeCell ref="A346:AO346"/>
    <mergeCell ref="AP346:CD346"/>
    <mergeCell ref="CE346:EI346"/>
    <mergeCell ref="A347:AO347"/>
    <mergeCell ref="AP347:CD347"/>
    <mergeCell ref="CE347:EI347"/>
    <mergeCell ref="A336:Q336"/>
    <mergeCell ref="R336:AL336"/>
    <mergeCell ref="AM336:AX336"/>
    <mergeCell ref="AY336:BJ336"/>
    <mergeCell ref="BK336:EI336"/>
    <mergeCell ref="A339:EI339"/>
    <mergeCell ref="A340:EI340"/>
    <mergeCell ref="A344:AO344"/>
    <mergeCell ref="AP344:CD344"/>
    <mergeCell ref="CE344:EI344"/>
  </mergeCells>
  <pageMargins left="0.25" right="0.25" top="0.75" bottom="0.75" header="0.3" footer="0.3"/>
  <pageSetup paperSize="9" scale="57" fitToHeight="0" orientation="landscape" r:id="rId1"/>
  <headerFooter alignWithMargins="0"/>
  <rowBreaks count="13" manualBreakCount="13">
    <brk id="26" max="138" man="1"/>
    <brk id="44" max="138" man="1"/>
    <brk id="65" max="138" man="1"/>
    <brk id="91" max="138" man="1"/>
    <brk id="115" max="138" man="1"/>
    <brk id="136" max="138" man="1"/>
    <brk id="154" max="138" man="1"/>
    <brk id="177" max="138" man="1"/>
    <brk id="210" max="138" man="1"/>
    <brk id="232" max="138" man="1"/>
    <brk id="265" max="138" man="1"/>
    <brk id="296" max="138" man="1"/>
    <brk id="337" max="13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94"/>
  <sheetViews>
    <sheetView view="pageBreakPreview" topLeftCell="A37" zoomScale="60" zoomScaleNormal="80" workbookViewId="0">
      <selection activeCell="DG96" sqref="DG96"/>
    </sheetView>
  </sheetViews>
  <sheetFormatPr defaultRowHeight="13.15" customHeight="1" x14ac:dyDescent="0.2"/>
  <cols>
    <col min="1" max="59" width="1.7109375" customWidth="1"/>
    <col min="60" max="69" width="2" customWidth="1"/>
    <col min="70" max="139" width="1.7109375" customWidth="1"/>
  </cols>
  <sheetData>
    <row r="1" spans="1:139" ht="19.149999999999999" customHeight="1" x14ac:dyDescent="0.25">
      <c r="A1" s="472" t="s">
        <v>105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472"/>
      <c r="AA1" s="472"/>
      <c r="AB1" s="472"/>
      <c r="AC1" s="472"/>
      <c r="AD1" s="472"/>
      <c r="AE1" s="472"/>
      <c r="AF1" s="472"/>
      <c r="AG1" s="472"/>
      <c r="AH1" s="472"/>
      <c r="AI1" s="472"/>
      <c r="AJ1" s="472"/>
      <c r="AK1" s="472"/>
      <c r="AL1" s="472"/>
      <c r="AM1" s="472"/>
      <c r="AN1" s="472"/>
      <c r="AO1" s="472"/>
      <c r="AP1" s="472"/>
      <c r="AQ1" s="472"/>
      <c r="AR1" s="472"/>
      <c r="AS1" s="472"/>
      <c r="AT1" s="472"/>
      <c r="AU1" s="472"/>
      <c r="AV1" s="472"/>
      <c r="AW1" s="472"/>
      <c r="AX1" s="472"/>
      <c r="AY1" s="472"/>
      <c r="AZ1" s="472"/>
      <c r="BA1" s="472"/>
      <c r="BB1" s="472"/>
      <c r="BC1" s="472"/>
      <c r="BD1" s="472"/>
      <c r="BE1" s="472"/>
      <c r="BF1" s="472"/>
      <c r="BG1" s="472"/>
      <c r="BH1" s="472"/>
      <c r="BI1" s="472"/>
      <c r="BJ1" s="472"/>
      <c r="BK1" s="472"/>
      <c r="BL1" s="472"/>
      <c r="BM1" s="472"/>
      <c r="BN1" s="472"/>
      <c r="BO1" s="472"/>
      <c r="BP1" s="472"/>
      <c r="BQ1" s="472"/>
      <c r="BR1" s="472"/>
      <c r="BS1" s="472"/>
      <c r="BT1" s="472"/>
      <c r="BU1" s="472"/>
      <c r="BV1" s="472"/>
      <c r="BW1" s="472"/>
      <c r="BX1" s="472"/>
      <c r="BY1" s="472"/>
      <c r="BZ1" s="472"/>
      <c r="CA1" s="472"/>
      <c r="CB1" s="472"/>
      <c r="CC1" s="472"/>
      <c r="CD1" s="472"/>
      <c r="CE1" s="472"/>
      <c r="CF1" s="472"/>
      <c r="CG1" s="472"/>
      <c r="CH1" s="472"/>
      <c r="CI1" s="472"/>
      <c r="CJ1" s="472"/>
      <c r="CK1" s="472"/>
      <c r="CL1" s="472"/>
      <c r="CM1" s="472"/>
      <c r="CN1" s="472"/>
      <c r="CO1" s="472"/>
      <c r="CP1" s="472"/>
      <c r="CQ1" s="472"/>
      <c r="CR1" s="472"/>
      <c r="CS1" s="472"/>
      <c r="CT1" s="472"/>
      <c r="CU1" s="472"/>
      <c r="CV1" s="472"/>
      <c r="CW1" s="472"/>
      <c r="CX1" s="472"/>
      <c r="CY1" s="472"/>
      <c r="CZ1" s="472"/>
      <c r="DA1" s="472"/>
      <c r="DB1" s="472"/>
      <c r="DC1" s="472"/>
      <c r="DD1" s="472"/>
      <c r="DE1" s="472"/>
      <c r="DF1" s="472"/>
      <c r="DG1" s="472"/>
      <c r="DH1" s="472"/>
      <c r="DI1" s="472"/>
      <c r="DJ1" s="472"/>
      <c r="DK1" s="472"/>
      <c r="DL1" s="472"/>
      <c r="DM1" s="472"/>
      <c r="DN1" s="472"/>
      <c r="DO1" s="472"/>
      <c r="DP1" s="472"/>
      <c r="DQ1" s="472"/>
      <c r="DR1" s="472"/>
      <c r="DS1" s="472"/>
      <c r="DT1" s="472"/>
      <c r="DU1" s="472"/>
      <c r="DV1" s="472"/>
      <c r="DW1" s="472"/>
      <c r="DX1" s="472"/>
      <c r="DY1" s="472"/>
      <c r="DZ1" s="472"/>
      <c r="EA1" s="472"/>
      <c r="EB1" s="472"/>
      <c r="EC1" s="472"/>
      <c r="ED1" s="472"/>
      <c r="EE1" s="472"/>
      <c r="EF1" s="472"/>
      <c r="EG1" s="472"/>
      <c r="EH1" s="472"/>
      <c r="EI1" s="472"/>
    </row>
    <row r="2" spans="1:139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</row>
    <row r="3" spans="1:139" ht="19.149999999999999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2" t="s">
        <v>25</v>
      </c>
      <c r="AZ3" s="1"/>
      <c r="BA3" s="1"/>
      <c r="BB3" s="1"/>
      <c r="BC3" s="1"/>
      <c r="BD3" s="1"/>
      <c r="BE3" s="1"/>
      <c r="BF3" s="162" t="s">
        <v>12</v>
      </c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13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139" ht="19.149999999999999" customHeight="1" x14ac:dyDescent="0.25">
      <c r="A5" s="2" t="s">
        <v>106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7"/>
      <c r="DI5" s="1"/>
      <c r="DZ5" s="3" t="s">
        <v>27</v>
      </c>
      <c r="EA5" s="1"/>
      <c r="EB5" s="473" t="s">
        <v>110</v>
      </c>
      <c r="EC5" s="474"/>
      <c r="ED5" s="474"/>
      <c r="EE5" s="474"/>
      <c r="EF5" s="474"/>
      <c r="EG5" s="474"/>
      <c r="EH5" s="474"/>
      <c r="EI5" s="475"/>
    </row>
    <row r="6" spans="1:139" ht="19.149999999999999" customHeight="1" x14ac:dyDescent="0.25">
      <c r="A6" s="172" t="s">
        <v>109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7"/>
      <c r="DI6" s="1"/>
      <c r="DZ6" s="3" t="s">
        <v>28</v>
      </c>
      <c r="EA6" s="1"/>
      <c r="EB6" s="476"/>
      <c r="EC6" s="477"/>
      <c r="ED6" s="477"/>
      <c r="EE6" s="477"/>
      <c r="EF6" s="477"/>
      <c r="EG6" s="477"/>
      <c r="EH6" s="477"/>
      <c r="EI6" s="478"/>
    </row>
    <row r="7" spans="1:139" ht="19.149999999999999" customHeight="1" x14ac:dyDescent="0.25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Z7" s="3" t="s">
        <v>29</v>
      </c>
      <c r="EA7" s="1"/>
      <c r="EB7" s="479"/>
      <c r="EC7" s="480"/>
      <c r="ED7" s="480"/>
      <c r="EE7" s="480"/>
      <c r="EF7" s="480"/>
      <c r="EG7" s="480"/>
      <c r="EH7" s="480"/>
      <c r="EI7" s="481"/>
    </row>
    <row r="8" spans="1:139" ht="19.149999999999999" customHeight="1" x14ac:dyDescent="0.25">
      <c r="A8" s="2" t="s">
        <v>107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39" ht="19.149999999999999" customHeight="1" x14ac:dyDescent="0.2">
      <c r="A9" s="173" t="s">
        <v>32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173"/>
      <c r="CA9" s="173"/>
      <c r="CB9" s="173"/>
      <c r="CC9" s="173"/>
      <c r="CD9" s="173"/>
      <c r="CE9" s="173"/>
      <c r="CF9" s="173"/>
      <c r="CG9" s="173"/>
      <c r="CH9" s="173"/>
    </row>
    <row r="11" spans="1:139" ht="19.149999999999999" customHeight="1" x14ac:dyDescent="0.25">
      <c r="A11" s="2" t="s">
        <v>108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</row>
    <row r="12" spans="1:139" ht="19.149999999999999" customHeight="1" x14ac:dyDescent="0.25">
      <c r="A12" s="2" t="s">
        <v>111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</row>
    <row r="13" spans="1:139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</row>
    <row r="14" spans="1:139" ht="12.75" x14ac:dyDescent="0.2">
      <c r="A14" s="190" t="s">
        <v>34</v>
      </c>
      <c r="B14" s="191"/>
      <c r="C14" s="191"/>
      <c r="D14" s="191"/>
      <c r="E14" s="191"/>
      <c r="F14" s="191"/>
      <c r="G14" s="191"/>
      <c r="H14" s="191"/>
      <c r="I14" s="192"/>
      <c r="J14" s="190" t="s">
        <v>112</v>
      </c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2"/>
      <c r="AN14" s="190" t="s">
        <v>113</v>
      </c>
      <c r="AO14" s="191"/>
      <c r="AP14" s="191"/>
      <c r="AQ14" s="191"/>
      <c r="AR14" s="191"/>
      <c r="AS14" s="191"/>
      <c r="AT14" s="191"/>
      <c r="AU14" s="191"/>
      <c r="AV14" s="191"/>
      <c r="AW14" s="191"/>
      <c r="AX14" s="191"/>
      <c r="AY14" s="191"/>
      <c r="AZ14" s="191"/>
      <c r="BA14" s="191"/>
      <c r="BB14" s="191"/>
      <c r="BC14" s="191"/>
      <c r="BD14" s="191"/>
      <c r="BE14" s="191"/>
      <c r="BF14" s="191"/>
      <c r="BG14" s="192"/>
      <c r="BH14" s="190" t="s">
        <v>114</v>
      </c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2"/>
      <c r="CD14" s="190" t="s">
        <v>115</v>
      </c>
      <c r="CE14" s="191"/>
      <c r="CF14" s="191"/>
      <c r="CG14" s="191"/>
      <c r="CH14" s="191"/>
      <c r="CI14" s="191"/>
      <c r="CJ14" s="191"/>
      <c r="CK14" s="191"/>
      <c r="CL14" s="191"/>
      <c r="CM14" s="191"/>
      <c r="CN14" s="191"/>
      <c r="CO14" s="191"/>
      <c r="CP14" s="191"/>
      <c r="CQ14" s="191"/>
      <c r="CR14" s="191"/>
      <c r="CS14" s="191"/>
      <c r="CT14" s="191"/>
      <c r="CU14" s="191"/>
      <c r="CV14" s="191"/>
      <c r="CW14" s="191"/>
      <c r="CX14" s="191"/>
      <c r="CY14" s="191"/>
      <c r="CZ14" s="191"/>
      <c r="DA14" s="191"/>
      <c r="DB14" s="191"/>
      <c r="DC14" s="191"/>
      <c r="DD14" s="191"/>
      <c r="DE14" s="191"/>
      <c r="DF14" s="191"/>
      <c r="DG14" s="191"/>
      <c r="DH14" s="191"/>
      <c r="DI14" s="191"/>
      <c r="DJ14" s="191"/>
      <c r="DK14" s="191"/>
      <c r="DL14" s="191"/>
      <c r="DM14" s="191"/>
      <c r="DN14" s="191"/>
      <c r="DO14" s="191"/>
      <c r="DP14" s="191"/>
      <c r="DQ14" s="191"/>
      <c r="DR14" s="191"/>
      <c r="DS14" s="192"/>
      <c r="DT14" s="190" t="s">
        <v>116</v>
      </c>
      <c r="DU14" s="191"/>
      <c r="DV14" s="191"/>
      <c r="DW14" s="191"/>
      <c r="DX14" s="191"/>
      <c r="DY14" s="191"/>
      <c r="DZ14" s="191"/>
      <c r="EA14" s="191"/>
      <c r="EB14" s="191"/>
      <c r="EC14" s="191"/>
      <c r="ED14" s="191"/>
      <c r="EE14" s="191"/>
      <c r="EF14" s="191"/>
      <c r="EG14" s="191"/>
      <c r="EH14" s="191"/>
      <c r="EI14" s="192"/>
    </row>
    <row r="15" spans="1:139" ht="12.75" x14ac:dyDescent="0.2">
      <c r="A15" s="193"/>
      <c r="B15" s="194"/>
      <c r="C15" s="194"/>
      <c r="D15" s="194"/>
      <c r="E15" s="194"/>
      <c r="F15" s="194"/>
      <c r="G15" s="194"/>
      <c r="H15" s="194"/>
      <c r="I15" s="195"/>
      <c r="J15" s="193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5"/>
      <c r="AN15" s="193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5"/>
      <c r="BH15" s="196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8"/>
      <c r="CD15" s="196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8"/>
      <c r="DT15" s="193"/>
      <c r="DU15" s="194"/>
      <c r="DV15" s="194"/>
      <c r="DW15" s="194"/>
      <c r="DX15" s="194"/>
      <c r="DY15" s="194"/>
      <c r="DZ15" s="194"/>
      <c r="EA15" s="194"/>
      <c r="EB15" s="194"/>
      <c r="EC15" s="194"/>
      <c r="ED15" s="194"/>
      <c r="EE15" s="194"/>
      <c r="EF15" s="194"/>
      <c r="EG15" s="194"/>
      <c r="EH15" s="194"/>
      <c r="EI15" s="195"/>
    </row>
    <row r="16" spans="1:139" ht="12.75" customHeight="1" x14ac:dyDescent="0.2">
      <c r="A16" s="193"/>
      <c r="B16" s="194"/>
      <c r="C16" s="194"/>
      <c r="D16" s="194"/>
      <c r="E16" s="194"/>
      <c r="F16" s="194"/>
      <c r="G16" s="194"/>
      <c r="H16" s="194"/>
      <c r="I16" s="195"/>
      <c r="J16" s="193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5"/>
      <c r="AN16" s="193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5"/>
      <c r="BH16" s="190" t="s">
        <v>40</v>
      </c>
      <c r="BI16" s="191"/>
      <c r="BJ16" s="191"/>
      <c r="BK16" s="191"/>
      <c r="BL16" s="191"/>
      <c r="BM16" s="191"/>
      <c r="BN16" s="191"/>
      <c r="BO16" s="191"/>
      <c r="BP16" s="191"/>
      <c r="BQ16" s="192"/>
      <c r="BR16" s="190" t="s">
        <v>41</v>
      </c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2"/>
      <c r="CD16" s="237" t="s">
        <v>195</v>
      </c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9"/>
      <c r="CR16" s="237" t="s">
        <v>197</v>
      </c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9"/>
      <c r="DF16" s="237" t="s">
        <v>202</v>
      </c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9"/>
      <c r="DT16" s="193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5"/>
    </row>
    <row r="17" spans="1:139" ht="12.75" x14ac:dyDescent="0.2">
      <c r="A17" s="193"/>
      <c r="B17" s="194"/>
      <c r="C17" s="194"/>
      <c r="D17" s="194"/>
      <c r="E17" s="194"/>
      <c r="F17" s="194"/>
      <c r="G17" s="194"/>
      <c r="H17" s="194"/>
      <c r="I17" s="195"/>
      <c r="J17" s="193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5"/>
      <c r="AN17" s="193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5"/>
      <c r="BH17" s="193"/>
      <c r="BI17" s="194"/>
      <c r="BJ17" s="194"/>
      <c r="BK17" s="194"/>
      <c r="BL17" s="194"/>
      <c r="BM17" s="194"/>
      <c r="BN17" s="194"/>
      <c r="BO17" s="194"/>
      <c r="BP17" s="194"/>
      <c r="BQ17" s="195"/>
      <c r="BR17" s="193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5"/>
      <c r="CD17" s="231" t="s">
        <v>42</v>
      </c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3"/>
      <c r="CR17" s="231" t="s">
        <v>43</v>
      </c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3"/>
      <c r="DF17" s="231" t="s">
        <v>44</v>
      </c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3"/>
      <c r="DT17" s="193"/>
      <c r="DU17" s="194"/>
      <c r="DV17" s="194"/>
      <c r="DW17" s="194"/>
      <c r="DX17" s="194"/>
      <c r="DY17" s="194"/>
      <c r="DZ17" s="194"/>
      <c r="EA17" s="194"/>
      <c r="EB17" s="194"/>
      <c r="EC17" s="194"/>
      <c r="ED17" s="194"/>
      <c r="EE17" s="194"/>
      <c r="EF17" s="194"/>
      <c r="EG17" s="194"/>
      <c r="EH17" s="194"/>
      <c r="EI17" s="195"/>
    </row>
    <row r="18" spans="1:139" ht="12.75" x14ac:dyDescent="0.2">
      <c r="A18" s="193"/>
      <c r="B18" s="194"/>
      <c r="C18" s="194"/>
      <c r="D18" s="194"/>
      <c r="E18" s="194"/>
      <c r="F18" s="194"/>
      <c r="G18" s="194"/>
      <c r="H18" s="194"/>
      <c r="I18" s="195"/>
      <c r="J18" s="193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5"/>
      <c r="AN18" s="193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5"/>
      <c r="BH18" s="193"/>
      <c r="BI18" s="194"/>
      <c r="BJ18" s="194"/>
      <c r="BK18" s="194"/>
      <c r="BL18" s="194"/>
      <c r="BM18" s="194"/>
      <c r="BN18" s="194"/>
      <c r="BO18" s="194"/>
      <c r="BP18" s="194"/>
      <c r="BQ18" s="195"/>
      <c r="BR18" s="193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5"/>
      <c r="CD18" s="231"/>
      <c r="CE18" s="232"/>
      <c r="CF18" s="232"/>
      <c r="CG18" s="232"/>
      <c r="CH18" s="232"/>
      <c r="CI18" s="232"/>
      <c r="CJ18" s="232"/>
      <c r="CK18" s="232"/>
      <c r="CL18" s="232"/>
      <c r="CM18" s="232"/>
      <c r="CN18" s="232"/>
      <c r="CO18" s="232"/>
      <c r="CP18" s="232"/>
      <c r="CQ18" s="233"/>
      <c r="CR18" s="231"/>
      <c r="CS18" s="232"/>
      <c r="CT18" s="232"/>
      <c r="CU18" s="232"/>
      <c r="CV18" s="232"/>
      <c r="CW18" s="232"/>
      <c r="CX18" s="232"/>
      <c r="CY18" s="232"/>
      <c r="CZ18" s="232"/>
      <c r="DA18" s="232"/>
      <c r="DB18" s="232"/>
      <c r="DC18" s="232"/>
      <c r="DD18" s="232"/>
      <c r="DE18" s="233"/>
      <c r="DF18" s="231"/>
      <c r="DG18" s="232"/>
      <c r="DH18" s="232"/>
      <c r="DI18" s="232"/>
      <c r="DJ18" s="232"/>
      <c r="DK18" s="232"/>
      <c r="DL18" s="232"/>
      <c r="DM18" s="232"/>
      <c r="DN18" s="232"/>
      <c r="DO18" s="232"/>
      <c r="DP18" s="232"/>
      <c r="DQ18" s="232"/>
      <c r="DR18" s="232"/>
      <c r="DS18" s="233"/>
      <c r="DT18" s="193"/>
      <c r="DU18" s="194"/>
      <c r="DV18" s="194"/>
      <c r="DW18" s="194"/>
      <c r="DX18" s="194"/>
      <c r="DY18" s="194"/>
      <c r="DZ18" s="194"/>
      <c r="EA18" s="194"/>
      <c r="EB18" s="194"/>
      <c r="EC18" s="194"/>
      <c r="ED18" s="194"/>
      <c r="EE18" s="194"/>
      <c r="EF18" s="194"/>
      <c r="EG18" s="194"/>
      <c r="EH18" s="194"/>
      <c r="EI18" s="195"/>
    </row>
    <row r="19" spans="1:139" ht="12.75" x14ac:dyDescent="0.2">
      <c r="A19" s="193"/>
      <c r="B19" s="194"/>
      <c r="C19" s="194"/>
      <c r="D19" s="194"/>
      <c r="E19" s="194"/>
      <c r="F19" s="194"/>
      <c r="G19" s="194"/>
      <c r="H19" s="194"/>
      <c r="I19" s="195"/>
      <c r="J19" s="196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8"/>
      <c r="AN19" s="196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8"/>
      <c r="BH19" s="193"/>
      <c r="BI19" s="194"/>
      <c r="BJ19" s="194"/>
      <c r="BK19" s="194"/>
      <c r="BL19" s="194"/>
      <c r="BM19" s="194"/>
      <c r="BN19" s="194"/>
      <c r="BO19" s="194"/>
      <c r="BP19" s="194"/>
      <c r="BQ19" s="195"/>
      <c r="BR19" s="196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8"/>
      <c r="CD19" s="231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3"/>
      <c r="CR19" s="231"/>
      <c r="CS19" s="232"/>
      <c r="CT19" s="232"/>
      <c r="CU19" s="232"/>
      <c r="CV19" s="232"/>
      <c r="CW19" s="232"/>
      <c r="CX19" s="232"/>
      <c r="CY19" s="232"/>
      <c r="CZ19" s="232"/>
      <c r="DA19" s="232"/>
      <c r="DB19" s="232"/>
      <c r="DC19" s="232"/>
      <c r="DD19" s="232"/>
      <c r="DE19" s="233"/>
      <c r="DF19" s="231"/>
      <c r="DG19" s="232"/>
      <c r="DH19" s="232"/>
      <c r="DI19" s="232"/>
      <c r="DJ19" s="232"/>
      <c r="DK19" s="232"/>
      <c r="DL19" s="232"/>
      <c r="DM19" s="232"/>
      <c r="DN19" s="232"/>
      <c r="DO19" s="232"/>
      <c r="DP19" s="232"/>
      <c r="DQ19" s="232"/>
      <c r="DR19" s="232"/>
      <c r="DS19" s="233"/>
      <c r="DT19" s="196"/>
      <c r="DU19" s="197"/>
      <c r="DV19" s="197"/>
      <c r="DW19" s="197"/>
      <c r="DX19" s="197"/>
      <c r="DY19" s="197"/>
      <c r="DZ19" s="197"/>
      <c r="EA19" s="197"/>
      <c r="EB19" s="197"/>
      <c r="EC19" s="197"/>
      <c r="ED19" s="197"/>
      <c r="EE19" s="197"/>
      <c r="EF19" s="197"/>
      <c r="EG19" s="197"/>
      <c r="EH19" s="197"/>
      <c r="EI19" s="198"/>
    </row>
    <row r="20" spans="1:139" ht="28.7" customHeight="1" x14ac:dyDescent="0.2">
      <c r="A20" s="193"/>
      <c r="B20" s="194"/>
      <c r="C20" s="194"/>
      <c r="D20" s="194"/>
      <c r="E20" s="194"/>
      <c r="F20" s="194"/>
      <c r="G20" s="194"/>
      <c r="H20" s="194"/>
      <c r="I20" s="195"/>
      <c r="J20" s="32"/>
      <c r="K20" s="208" t="s">
        <v>117</v>
      </c>
      <c r="L20" s="208"/>
      <c r="M20" s="208"/>
      <c r="N20" s="208"/>
      <c r="O20" s="208"/>
      <c r="P20" s="208"/>
      <c r="Q20" s="208"/>
      <c r="R20" s="208"/>
      <c r="S20" s="33"/>
      <c r="T20" s="32"/>
      <c r="U20" s="208"/>
      <c r="V20" s="208"/>
      <c r="W20" s="208"/>
      <c r="X20" s="208"/>
      <c r="Y20" s="208"/>
      <c r="Z20" s="208"/>
      <c r="AA20" s="208"/>
      <c r="AB20" s="208"/>
      <c r="AC20" s="33"/>
      <c r="AD20" s="32"/>
      <c r="AE20" s="208"/>
      <c r="AF20" s="208"/>
      <c r="AG20" s="208"/>
      <c r="AH20" s="208"/>
      <c r="AI20" s="208"/>
      <c r="AJ20" s="208"/>
      <c r="AK20" s="208"/>
      <c r="AL20" s="208"/>
      <c r="AM20" s="33"/>
      <c r="AN20" s="32"/>
      <c r="AO20" s="208"/>
      <c r="AP20" s="208"/>
      <c r="AQ20" s="208"/>
      <c r="AR20" s="208"/>
      <c r="AS20" s="208"/>
      <c r="AT20" s="208"/>
      <c r="AU20" s="208"/>
      <c r="AV20" s="208"/>
      <c r="AW20" s="33"/>
      <c r="AX20" s="32"/>
      <c r="AY20" s="208"/>
      <c r="AZ20" s="208"/>
      <c r="BA20" s="208"/>
      <c r="BB20" s="208"/>
      <c r="BC20" s="208"/>
      <c r="BD20" s="208"/>
      <c r="BE20" s="208"/>
      <c r="BF20" s="208"/>
      <c r="BG20" s="33"/>
      <c r="BH20" s="193"/>
      <c r="BI20" s="194"/>
      <c r="BJ20" s="194"/>
      <c r="BK20" s="194"/>
      <c r="BL20" s="194"/>
      <c r="BM20" s="194"/>
      <c r="BN20" s="194"/>
      <c r="BO20" s="194"/>
      <c r="BP20" s="194"/>
      <c r="BQ20" s="195"/>
      <c r="BR20" s="190" t="s">
        <v>45</v>
      </c>
      <c r="BS20" s="191"/>
      <c r="BT20" s="191"/>
      <c r="BU20" s="191"/>
      <c r="BV20" s="191"/>
      <c r="BW20" s="191"/>
      <c r="BX20" s="191"/>
      <c r="BY20" s="192"/>
      <c r="BZ20" s="190" t="s">
        <v>46</v>
      </c>
      <c r="CA20" s="191"/>
      <c r="CB20" s="191"/>
      <c r="CC20" s="192"/>
      <c r="CD20" s="231"/>
      <c r="CE20" s="232"/>
      <c r="CF20" s="232"/>
      <c r="CG20" s="232"/>
      <c r="CH20" s="232"/>
      <c r="CI20" s="232"/>
      <c r="CJ20" s="232"/>
      <c r="CK20" s="232"/>
      <c r="CL20" s="232"/>
      <c r="CM20" s="232"/>
      <c r="CN20" s="232"/>
      <c r="CO20" s="232"/>
      <c r="CP20" s="232"/>
      <c r="CQ20" s="233"/>
      <c r="CR20" s="231"/>
      <c r="CS20" s="232"/>
      <c r="CT20" s="232"/>
      <c r="CU20" s="232"/>
      <c r="CV20" s="232"/>
      <c r="CW20" s="232"/>
      <c r="CX20" s="232"/>
      <c r="CY20" s="232"/>
      <c r="CZ20" s="232"/>
      <c r="DA20" s="232"/>
      <c r="DB20" s="232"/>
      <c r="DC20" s="232"/>
      <c r="DD20" s="232"/>
      <c r="DE20" s="233"/>
      <c r="DF20" s="231"/>
      <c r="DG20" s="232"/>
      <c r="DH20" s="232"/>
      <c r="DI20" s="232"/>
      <c r="DJ20" s="232"/>
      <c r="DK20" s="232"/>
      <c r="DL20" s="232"/>
      <c r="DM20" s="232"/>
      <c r="DN20" s="232"/>
      <c r="DO20" s="232"/>
      <c r="DP20" s="232"/>
      <c r="DQ20" s="232"/>
      <c r="DR20" s="232"/>
      <c r="DS20" s="233"/>
      <c r="DT20" s="108" t="s">
        <v>47</v>
      </c>
      <c r="DU20" s="108"/>
      <c r="DV20" s="108"/>
      <c r="DW20" s="108"/>
      <c r="DX20" s="108"/>
      <c r="DY20" s="108"/>
      <c r="DZ20" s="108"/>
      <c r="EA20" s="108"/>
      <c r="EB20" s="108" t="s">
        <v>48</v>
      </c>
      <c r="EC20" s="108"/>
      <c r="ED20" s="108"/>
      <c r="EE20" s="108"/>
      <c r="EF20" s="108"/>
      <c r="EG20" s="108"/>
      <c r="EH20" s="108"/>
      <c r="EI20" s="108"/>
    </row>
    <row r="21" spans="1:139" ht="14.45" customHeight="1" x14ac:dyDescent="0.2">
      <c r="A21" s="193"/>
      <c r="B21" s="194"/>
      <c r="C21" s="194"/>
      <c r="D21" s="194"/>
      <c r="E21" s="194"/>
      <c r="F21" s="194"/>
      <c r="G21" s="194"/>
      <c r="H21" s="194"/>
      <c r="I21" s="195"/>
      <c r="J21" s="193" t="s">
        <v>49</v>
      </c>
      <c r="K21" s="194"/>
      <c r="L21" s="194"/>
      <c r="M21" s="194"/>
      <c r="N21" s="194"/>
      <c r="O21" s="194"/>
      <c r="P21" s="194"/>
      <c r="Q21" s="194"/>
      <c r="R21" s="194"/>
      <c r="S21" s="195"/>
      <c r="T21" s="193" t="s">
        <v>49</v>
      </c>
      <c r="U21" s="194"/>
      <c r="V21" s="194"/>
      <c r="W21" s="194"/>
      <c r="X21" s="194"/>
      <c r="Y21" s="194"/>
      <c r="Z21" s="194"/>
      <c r="AA21" s="194"/>
      <c r="AB21" s="194"/>
      <c r="AC21" s="195"/>
      <c r="AD21" s="193" t="s">
        <v>49</v>
      </c>
      <c r="AE21" s="194"/>
      <c r="AF21" s="194"/>
      <c r="AG21" s="194"/>
      <c r="AH21" s="194"/>
      <c r="AI21" s="194"/>
      <c r="AJ21" s="194"/>
      <c r="AK21" s="194"/>
      <c r="AL21" s="194"/>
      <c r="AM21" s="195"/>
      <c r="AN21" s="193" t="s">
        <v>49</v>
      </c>
      <c r="AO21" s="194"/>
      <c r="AP21" s="194"/>
      <c r="AQ21" s="194"/>
      <c r="AR21" s="194"/>
      <c r="AS21" s="194"/>
      <c r="AT21" s="194"/>
      <c r="AU21" s="194"/>
      <c r="AV21" s="194"/>
      <c r="AW21" s="195"/>
      <c r="AX21" s="193" t="s">
        <v>49</v>
      </c>
      <c r="AY21" s="194"/>
      <c r="AZ21" s="194"/>
      <c r="BA21" s="194"/>
      <c r="BB21" s="194"/>
      <c r="BC21" s="194"/>
      <c r="BD21" s="194"/>
      <c r="BE21" s="194"/>
      <c r="BF21" s="194"/>
      <c r="BG21" s="195"/>
      <c r="BH21" s="193"/>
      <c r="BI21" s="194"/>
      <c r="BJ21" s="194"/>
      <c r="BK21" s="194"/>
      <c r="BL21" s="194"/>
      <c r="BM21" s="194"/>
      <c r="BN21" s="194"/>
      <c r="BO21" s="194"/>
      <c r="BP21" s="194"/>
      <c r="BQ21" s="195"/>
      <c r="BR21" s="193"/>
      <c r="BS21" s="194"/>
      <c r="BT21" s="194"/>
      <c r="BU21" s="194"/>
      <c r="BV21" s="194"/>
      <c r="BW21" s="194"/>
      <c r="BX21" s="194"/>
      <c r="BY21" s="195"/>
      <c r="BZ21" s="193"/>
      <c r="CA21" s="194"/>
      <c r="CB21" s="194"/>
      <c r="CC21" s="195"/>
      <c r="CD21" s="231"/>
      <c r="CE21" s="232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3"/>
      <c r="CR21" s="231"/>
      <c r="CS21" s="232"/>
      <c r="CT21" s="232"/>
      <c r="CU21" s="232"/>
      <c r="CV21" s="232"/>
      <c r="CW21" s="232"/>
      <c r="CX21" s="232"/>
      <c r="CY21" s="232"/>
      <c r="CZ21" s="232"/>
      <c r="DA21" s="232"/>
      <c r="DB21" s="232"/>
      <c r="DC21" s="232"/>
      <c r="DD21" s="232"/>
      <c r="DE21" s="233"/>
      <c r="DF21" s="231"/>
      <c r="DG21" s="232"/>
      <c r="DH21" s="232"/>
      <c r="DI21" s="232"/>
      <c r="DJ21" s="232"/>
      <c r="DK21" s="232"/>
      <c r="DL21" s="232"/>
      <c r="DM21" s="232"/>
      <c r="DN21" s="232"/>
      <c r="DO21" s="232"/>
      <c r="DP21" s="232"/>
      <c r="DQ21" s="232"/>
      <c r="DR21" s="232"/>
      <c r="DS21" s="233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</row>
    <row r="22" spans="1:139" ht="14.45" customHeight="1" x14ac:dyDescent="0.2">
      <c r="A22" s="196"/>
      <c r="B22" s="197"/>
      <c r="C22" s="197"/>
      <c r="D22" s="197"/>
      <c r="E22" s="197"/>
      <c r="F22" s="197"/>
      <c r="G22" s="197"/>
      <c r="H22" s="197"/>
      <c r="I22" s="198"/>
      <c r="J22" s="196"/>
      <c r="K22" s="197"/>
      <c r="L22" s="197"/>
      <c r="M22" s="197"/>
      <c r="N22" s="197"/>
      <c r="O22" s="197"/>
      <c r="P22" s="197"/>
      <c r="Q22" s="197"/>
      <c r="R22" s="197"/>
      <c r="S22" s="198"/>
      <c r="T22" s="196"/>
      <c r="U22" s="197"/>
      <c r="V22" s="197"/>
      <c r="W22" s="197"/>
      <c r="X22" s="197"/>
      <c r="Y22" s="197"/>
      <c r="Z22" s="197"/>
      <c r="AA22" s="197"/>
      <c r="AB22" s="197"/>
      <c r="AC22" s="198"/>
      <c r="AD22" s="196"/>
      <c r="AE22" s="197"/>
      <c r="AF22" s="197"/>
      <c r="AG22" s="197"/>
      <c r="AH22" s="197"/>
      <c r="AI22" s="197"/>
      <c r="AJ22" s="197"/>
      <c r="AK22" s="197"/>
      <c r="AL22" s="197"/>
      <c r="AM22" s="198"/>
      <c r="AN22" s="196"/>
      <c r="AO22" s="197"/>
      <c r="AP22" s="197"/>
      <c r="AQ22" s="197"/>
      <c r="AR22" s="197"/>
      <c r="AS22" s="197"/>
      <c r="AT22" s="197"/>
      <c r="AU22" s="197"/>
      <c r="AV22" s="197"/>
      <c r="AW22" s="198"/>
      <c r="AX22" s="196"/>
      <c r="AY22" s="197"/>
      <c r="AZ22" s="197"/>
      <c r="BA22" s="197"/>
      <c r="BB22" s="197"/>
      <c r="BC22" s="197"/>
      <c r="BD22" s="197"/>
      <c r="BE22" s="197"/>
      <c r="BF22" s="197"/>
      <c r="BG22" s="198"/>
      <c r="BH22" s="196"/>
      <c r="BI22" s="197"/>
      <c r="BJ22" s="197"/>
      <c r="BK22" s="197"/>
      <c r="BL22" s="197"/>
      <c r="BM22" s="197"/>
      <c r="BN22" s="197"/>
      <c r="BO22" s="197"/>
      <c r="BP22" s="197"/>
      <c r="BQ22" s="198"/>
      <c r="BR22" s="196"/>
      <c r="BS22" s="197"/>
      <c r="BT22" s="197"/>
      <c r="BU22" s="197"/>
      <c r="BV22" s="197"/>
      <c r="BW22" s="197"/>
      <c r="BX22" s="197"/>
      <c r="BY22" s="198"/>
      <c r="BZ22" s="196"/>
      <c r="CA22" s="197"/>
      <c r="CB22" s="197"/>
      <c r="CC22" s="198"/>
      <c r="CD22" s="234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6"/>
      <c r="CR22" s="234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6"/>
      <c r="DF22" s="234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6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</row>
    <row r="23" spans="1:139" ht="12.75" x14ac:dyDescent="0.2">
      <c r="A23" s="110">
        <v>1</v>
      </c>
      <c r="B23" s="110"/>
      <c r="C23" s="110"/>
      <c r="D23" s="110"/>
      <c r="E23" s="110"/>
      <c r="F23" s="110"/>
      <c r="G23" s="110"/>
      <c r="H23" s="110"/>
      <c r="I23" s="110"/>
      <c r="J23" s="110">
        <v>2</v>
      </c>
      <c r="K23" s="110"/>
      <c r="L23" s="110"/>
      <c r="M23" s="110"/>
      <c r="N23" s="110"/>
      <c r="O23" s="110"/>
      <c r="P23" s="110"/>
      <c r="Q23" s="110"/>
      <c r="R23" s="110"/>
      <c r="S23" s="110"/>
      <c r="T23" s="110">
        <v>3</v>
      </c>
      <c r="U23" s="110"/>
      <c r="V23" s="110"/>
      <c r="W23" s="110"/>
      <c r="X23" s="110"/>
      <c r="Y23" s="110"/>
      <c r="Z23" s="110"/>
      <c r="AA23" s="110"/>
      <c r="AB23" s="110"/>
      <c r="AC23" s="110"/>
      <c r="AD23" s="110">
        <v>4</v>
      </c>
      <c r="AE23" s="110"/>
      <c r="AF23" s="110"/>
      <c r="AG23" s="110"/>
      <c r="AH23" s="110"/>
      <c r="AI23" s="110"/>
      <c r="AJ23" s="110"/>
      <c r="AK23" s="110"/>
      <c r="AL23" s="110"/>
      <c r="AM23" s="110"/>
      <c r="AN23" s="110">
        <v>5</v>
      </c>
      <c r="AO23" s="110"/>
      <c r="AP23" s="110"/>
      <c r="AQ23" s="110"/>
      <c r="AR23" s="110"/>
      <c r="AS23" s="110"/>
      <c r="AT23" s="110"/>
      <c r="AU23" s="110"/>
      <c r="AV23" s="110"/>
      <c r="AW23" s="110"/>
      <c r="AX23" s="110">
        <v>6</v>
      </c>
      <c r="AY23" s="110"/>
      <c r="AZ23" s="110"/>
      <c r="BA23" s="110"/>
      <c r="BB23" s="110"/>
      <c r="BC23" s="110"/>
      <c r="BD23" s="110"/>
      <c r="BE23" s="110"/>
      <c r="BF23" s="110"/>
      <c r="BG23" s="110"/>
      <c r="BH23" s="110">
        <v>7</v>
      </c>
      <c r="BI23" s="110"/>
      <c r="BJ23" s="110"/>
      <c r="BK23" s="110"/>
      <c r="BL23" s="110"/>
      <c r="BM23" s="110"/>
      <c r="BN23" s="110"/>
      <c r="BO23" s="110"/>
      <c r="BP23" s="110"/>
      <c r="BQ23" s="110"/>
      <c r="BR23" s="110">
        <v>8</v>
      </c>
      <c r="BS23" s="110"/>
      <c r="BT23" s="110"/>
      <c r="BU23" s="110"/>
      <c r="BV23" s="110"/>
      <c r="BW23" s="110"/>
      <c r="BX23" s="110"/>
      <c r="BY23" s="110"/>
      <c r="BZ23" s="110">
        <v>9</v>
      </c>
      <c r="CA23" s="110"/>
      <c r="CB23" s="110"/>
      <c r="CC23" s="110"/>
      <c r="CD23" s="111">
        <v>10</v>
      </c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3"/>
      <c r="CR23" s="111">
        <v>11</v>
      </c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3"/>
      <c r="DF23" s="111">
        <v>12</v>
      </c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3"/>
      <c r="DT23" s="108">
        <v>13</v>
      </c>
      <c r="DU23" s="108"/>
      <c r="DV23" s="108"/>
      <c r="DW23" s="108"/>
      <c r="DX23" s="108"/>
      <c r="DY23" s="108"/>
      <c r="DZ23" s="108"/>
      <c r="EA23" s="108"/>
      <c r="EB23" s="108">
        <v>14</v>
      </c>
      <c r="EC23" s="108"/>
      <c r="ED23" s="108"/>
      <c r="EE23" s="108"/>
      <c r="EF23" s="108"/>
      <c r="EG23" s="108"/>
      <c r="EH23" s="108"/>
      <c r="EI23" s="108"/>
    </row>
    <row r="24" spans="1:139" ht="86.1" customHeight="1" x14ac:dyDescent="0.2">
      <c r="A24" s="177" t="s">
        <v>200</v>
      </c>
      <c r="B24" s="178"/>
      <c r="C24" s="178"/>
      <c r="D24" s="178"/>
      <c r="E24" s="178"/>
      <c r="F24" s="178"/>
      <c r="G24" s="178"/>
      <c r="H24" s="178"/>
      <c r="I24" s="179"/>
      <c r="J24" s="244" t="s">
        <v>118</v>
      </c>
      <c r="K24" s="245"/>
      <c r="L24" s="245"/>
      <c r="M24" s="245"/>
      <c r="N24" s="245"/>
      <c r="O24" s="245"/>
      <c r="P24" s="245"/>
      <c r="Q24" s="245"/>
      <c r="R24" s="245"/>
      <c r="S24" s="246"/>
      <c r="T24" s="244"/>
      <c r="U24" s="245"/>
      <c r="V24" s="245"/>
      <c r="W24" s="245"/>
      <c r="X24" s="245"/>
      <c r="Y24" s="245"/>
      <c r="Z24" s="245"/>
      <c r="AA24" s="245"/>
      <c r="AB24" s="245"/>
      <c r="AC24" s="246"/>
      <c r="AD24" s="244"/>
      <c r="AE24" s="245"/>
      <c r="AF24" s="245"/>
      <c r="AG24" s="245"/>
      <c r="AH24" s="245"/>
      <c r="AI24" s="245"/>
      <c r="AJ24" s="245"/>
      <c r="AK24" s="245"/>
      <c r="AL24" s="245"/>
      <c r="AM24" s="246"/>
      <c r="AN24" s="244"/>
      <c r="AO24" s="245"/>
      <c r="AP24" s="245"/>
      <c r="AQ24" s="245"/>
      <c r="AR24" s="245"/>
      <c r="AS24" s="245"/>
      <c r="AT24" s="245"/>
      <c r="AU24" s="245"/>
      <c r="AV24" s="245"/>
      <c r="AW24" s="246"/>
      <c r="AX24" s="244"/>
      <c r="AY24" s="245"/>
      <c r="AZ24" s="245"/>
      <c r="BA24" s="245"/>
      <c r="BB24" s="245"/>
      <c r="BC24" s="245"/>
      <c r="BD24" s="245"/>
      <c r="BE24" s="245"/>
      <c r="BF24" s="245"/>
      <c r="BG24" s="246"/>
      <c r="BH24" s="180" t="s">
        <v>119</v>
      </c>
      <c r="BI24" s="180"/>
      <c r="BJ24" s="180"/>
      <c r="BK24" s="180"/>
      <c r="BL24" s="180"/>
      <c r="BM24" s="180"/>
      <c r="BN24" s="180"/>
      <c r="BO24" s="180"/>
      <c r="BP24" s="180"/>
      <c r="BQ24" s="180"/>
      <c r="BR24" s="180" t="s">
        <v>103</v>
      </c>
      <c r="BS24" s="180"/>
      <c r="BT24" s="180"/>
      <c r="BU24" s="180"/>
      <c r="BV24" s="180"/>
      <c r="BW24" s="180"/>
      <c r="BX24" s="180"/>
      <c r="BY24" s="180"/>
      <c r="BZ24" s="247" t="s">
        <v>104</v>
      </c>
      <c r="CA24" s="247"/>
      <c r="CB24" s="247"/>
      <c r="CC24" s="247"/>
      <c r="CD24" s="467">
        <v>0</v>
      </c>
      <c r="CE24" s="468"/>
      <c r="CF24" s="468"/>
      <c r="CG24" s="468"/>
      <c r="CH24" s="468"/>
      <c r="CI24" s="468"/>
      <c r="CJ24" s="468"/>
      <c r="CK24" s="468"/>
      <c r="CL24" s="468"/>
      <c r="CM24" s="468"/>
      <c r="CN24" s="468"/>
      <c r="CO24" s="468"/>
      <c r="CP24" s="468"/>
      <c r="CQ24" s="469"/>
      <c r="CR24" s="467">
        <v>0</v>
      </c>
      <c r="CS24" s="468"/>
      <c r="CT24" s="468"/>
      <c r="CU24" s="468"/>
      <c r="CV24" s="468"/>
      <c r="CW24" s="468"/>
      <c r="CX24" s="468"/>
      <c r="CY24" s="468"/>
      <c r="CZ24" s="468"/>
      <c r="DA24" s="468"/>
      <c r="DB24" s="468"/>
      <c r="DC24" s="468"/>
      <c r="DD24" s="468"/>
      <c r="DE24" s="469"/>
      <c r="DF24" s="467">
        <v>0</v>
      </c>
      <c r="DG24" s="468"/>
      <c r="DH24" s="468"/>
      <c r="DI24" s="468"/>
      <c r="DJ24" s="468"/>
      <c r="DK24" s="468"/>
      <c r="DL24" s="468"/>
      <c r="DM24" s="468"/>
      <c r="DN24" s="468"/>
      <c r="DO24" s="468"/>
      <c r="DP24" s="468"/>
      <c r="DQ24" s="468"/>
      <c r="DR24" s="468"/>
      <c r="DS24" s="469"/>
      <c r="DT24" s="240">
        <v>0</v>
      </c>
      <c r="DU24" s="240"/>
      <c r="DV24" s="240"/>
      <c r="DW24" s="240"/>
      <c r="DX24" s="240"/>
      <c r="DY24" s="240"/>
      <c r="DZ24" s="240"/>
      <c r="EA24" s="240"/>
      <c r="EB24" s="240">
        <v>0</v>
      </c>
      <c r="EC24" s="240"/>
      <c r="ED24" s="240"/>
      <c r="EE24" s="240"/>
      <c r="EF24" s="240"/>
      <c r="EG24" s="240"/>
      <c r="EH24" s="240"/>
      <c r="EI24" s="240"/>
    </row>
    <row r="25" spans="1:139" ht="15.75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</row>
    <row r="26" spans="1:139" ht="19.149999999999999" customHeight="1" x14ac:dyDescent="0.25">
      <c r="A26" s="46" t="s">
        <v>120</v>
      </c>
      <c r="B26" s="45"/>
      <c r="C26" s="45"/>
      <c r="D26" s="45"/>
      <c r="E26" s="45"/>
      <c r="F26" s="45"/>
      <c r="G26" s="45"/>
      <c r="H26" s="45"/>
      <c r="I26" s="4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</row>
    <row r="27" spans="1:139" ht="15.75" x14ac:dyDescent="0.25">
      <c r="A27" s="46"/>
      <c r="B27" s="45"/>
      <c r="C27" s="45"/>
      <c r="D27" s="45"/>
      <c r="E27" s="45"/>
      <c r="F27" s="45"/>
      <c r="G27" s="45"/>
      <c r="H27" s="45"/>
      <c r="I27" s="4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</row>
    <row r="28" spans="1:139" ht="14.45" customHeight="1" x14ac:dyDescent="0.2">
      <c r="A28" s="454" t="s">
        <v>34</v>
      </c>
      <c r="B28" s="455"/>
      <c r="C28" s="455"/>
      <c r="D28" s="455"/>
      <c r="E28" s="455"/>
      <c r="F28" s="455"/>
      <c r="G28" s="455"/>
      <c r="H28" s="455"/>
      <c r="I28" s="456"/>
      <c r="J28" s="190" t="s">
        <v>112</v>
      </c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2"/>
      <c r="AN28" s="190" t="s">
        <v>113</v>
      </c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2"/>
      <c r="BH28" s="108" t="s">
        <v>121</v>
      </c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 t="s">
        <v>122</v>
      </c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 t="s">
        <v>123</v>
      </c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 t="s">
        <v>124</v>
      </c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</row>
    <row r="29" spans="1:139" ht="14.45" customHeight="1" x14ac:dyDescent="0.2">
      <c r="A29" s="457"/>
      <c r="B29" s="458"/>
      <c r="C29" s="458"/>
      <c r="D29" s="458"/>
      <c r="E29" s="458"/>
      <c r="F29" s="458"/>
      <c r="G29" s="458"/>
      <c r="H29" s="458"/>
      <c r="I29" s="459"/>
      <c r="J29" s="193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5"/>
      <c r="AN29" s="193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5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</row>
    <row r="30" spans="1:139" ht="12.75" customHeight="1" x14ac:dyDescent="0.2">
      <c r="A30" s="457"/>
      <c r="B30" s="458"/>
      <c r="C30" s="458"/>
      <c r="D30" s="458"/>
      <c r="E30" s="458"/>
      <c r="F30" s="458"/>
      <c r="G30" s="458"/>
      <c r="H30" s="458"/>
      <c r="I30" s="459"/>
      <c r="J30" s="193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5"/>
      <c r="AN30" s="193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5"/>
      <c r="BH30" s="193" t="s">
        <v>40</v>
      </c>
      <c r="BI30" s="194"/>
      <c r="BJ30" s="194"/>
      <c r="BK30" s="194"/>
      <c r="BL30" s="194"/>
      <c r="BM30" s="194"/>
      <c r="BN30" s="194"/>
      <c r="BO30" s="194"/>
      <c r="BP30" s="194"/>
      <c r="BQ30" s="195"/>
      <c r="BR30" s="193" t="s">
        <v>41</v>
      </c>
      <c r="BS30" s="194"/>
      <c r="BT30" s="194"/>
      <c r="BU30" s="194"/>
      <c r="BV30" s="194"/>
      <c r="BW30" s="194"/>
      <c r="BX30" s="194"/>
      <c r="BY30" s="194"/>
      <c r="BZ30" s="194"/>
      <c r="CA30" s="194"/>
      <c r="CB30" s="194"/>
      <c r="CC30" s="195"/>
      <c r="CD30" s="464" t="s">
        <v>125</v>
      </c>
      <c r="CE30" s="464"/>
      <c r="CF30" s="464"/>
      <c r="CG30" s="464"/>
      <c r="CH30" s="464"/>
      <c r="CI30" s="464"/>
      <c r="CJ30" s="431" t="s">
        <v>195</v>
      </c>
      <c r="CK30" s="431"/>
      <c r="CL30" s="431"/>
      <c r="CM30" s="431"/>
      <c r="CN30" s="431"/>
      <c r="CO30" s="431"/>
      <c r="CP30" s="431" t="s">
        <v>197</v>
      </c>
      <c r="CQ30" s="431"/>
      <c r="CR30" s="431"/>
      <c r="CS30" s="431"/>
      <c r="CT30" s="431"/>
      <c r="CU30" s="431"/>
      <c r="CV30" s="431" t="s">
        <v>202</v>
      </c>
      <c r="CW30" s="431"/>
      <c r="CX30" s="431"/>
      <c r="CY30" s="431"/>
      <c r="CZ30" s="431"/>
      <c r="DA30" s="431"/>
      <c r="DB30" s="431" t="s">
        <v>195</v>
      </c>
      <c r="DC30" s="431"/>
      <c r="DD30" s="431"/>
      <c r="DE30" s="431"/>
      <c r="DF30" s="431"/>
      <c r="DG30" s="431"/>
      <c r="DH30" s="431" t="s">
        <v>197</v>
      </c>
      <c r="DI30" s="431"/>
      <c r="DJ30" s="431"/>
      <c r="DK30" s="431"/>
      <c r="DL30" s="431"/>
      <c r="DM30" s="431"/>
      <c r="DN30" s="431" t="s">
        <v>202</v>
      </c>
      <c r="DO30" s="431"/>
      <c r="DP30" s="431"/>
      <c r="DQ30" s="431"/>
      <c r="DR30" s="431"/>
      <c r="DS30" s="431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</row>
    <row r="31" spans="1:139" ht="12.75" x14ac:dyDescent="0.2">
      <c r="A31" s="457"/>
      <c r="B31" s="458"/>
      <c r="C31" s="458"/>
      <c r="D31" s="458"/>
      <c r="E31" s="458"/>
      <c r="F31" s="458"/>
      <c r="G31" s="458"/>
      <c r="H31" s="458"/>
      <c r="I31" s="459"/>
      <c r="J31" s="193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5"/>
      <c r="AN31" s="193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5"/>
      <c r="BH31" s="193"/>
      <c r="BI31" s="194"/>
      <c r="BJ31" s="194"/>
      <c r="BK31" s="194"/>
      <c r="BL31" s="194"/>
      <c r="BM31" s="194"/>
      <c r="BN31" s="194"/>
      <c r="BO31" s="194"/>
      <c r="BP31" s="194"/>
      <c r="BQ31" s="195"/>
      <c r="BR31" s="193"/>
      <c r="BS31" s="194"/>
      <c r="BT31" s="194"/>
      <c r="BU31" s="194"/>
      <c r="BV31" s="194"/>
      <c r="BW31" s="194"/>
      <c r="BX31" s="194"/>
      <c r="BY31" s="194"/>
      <c r="BZ31" s="194"/>
      <c r="CA31" s="194"/>
      <c r="CB31" s="194"/>
      <c r="CC31" s="195"/>
      <c r="CD31" s="465"/>
      <c r="CE31" s="465"/>
      <c r="CF31" s="465"/>
      <c r="CG31" s="465"/>
      <c r="CH31" s="465"/>
      <c r="CI31" s="465"/>
      <c r="CJ31" s="470" t="s">
        <v>42</v>
      </c>
      <c r="CK31" s="470"/>
      <c r="CL31" s="470"/>
      <c r="CM31" s="470"/>
      <c r="CN31" s="470"/>
      <c r="CO31" s="470"/>
      <c r="CP31" s="470" t="s">
        <v>43</v>
      </c>
      <c r="CQ31" s="470"/>
      <c r="CR31" s="470"/>
      <c r="CS31" s="470"/>
      <c r="CT31" s="470"/>
      <c r="CU31" s="470"/>
      <c r="CV31" s="470" t="s">
        <v>44</v>
      </c>
      <c r="CW31" s="470"/>
      <c r="CX31" s="470"/>
      <c r="CY31" s="470"/>
      <c r="CZ31" s="470"/>
      <c r="DA31" s="470"/>
      <c r="DB31" s="470" t="s">
        <v>42</v>
      </c>
      <c r="DC31" s="470"/>
      <c r="DD31" s="470"/>
      <c r="DE31" s="470"/>
      <c r="DF31" s="470"/>
      <c r="DG31" s="470"/>
      <c r="DH31" s="470" t="s">
        <v>43</v>
      </c>
      <c r="DI31" s="470"/>
      <c r="DJ31" s="470"/>
      <c r="DK31" s="470"/>
      <c r="DL31" s="470"/>
      <c r="DM31" s="470"/>
      <c r="DN31" s="470" t="s">
        <v>44</v>
      </c>
      <c r="DO31" s="470"/>
      <c r="DP31" s="470"/>
      <c r="DQ31" s="470"/>
      <c r="DR31" s="470"/>
      <c r="DS31" s="470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</row>
    <row r="32" spans="1:139" ht="12.75" x14ac:dyDescent="0.2">
      <c r="A32" s="457"/>
      <c r="B32" s="458"/>
      <c r="C32" s="458"/>
      <c r="D32" s="458"/>
      <c r="E32" s="458"/>
      <c r="F32" s="458"/>
      <c r="G32" s="458"/>
      <c r="H32" s="458"/>
      <c r="I32" s="459"/>
      <c r="J32" s="193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5"/>
      <c r="AN32" s="193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5"/>
      <c r="BH32" s="193"/>
      <c r="BI32" s="194"/>
      <c r="BJ32" s="194"/>
      <c r="BK32" s="194"/>
      <c r="BL32" s="194"/>
      <c r="BM32" s="194"/>
      <c r="BN32" s="194"/>
      <c r="BO32" s="194"/>
      <c r="BP32" s="194"/>
      <c r="BQ32" s="195"/>
      <c r="BR32" s="193"/>
      <c r="BS32" s="194"/>
      <c r="BT32" s="194"/>
      <c r="BU32" s="194"/>
      <c r="BV32" s="194"/>
      <c r="BW32" s="194"/>
      <c r="BX32" s="194"/>
      <c r="BY32" s="194"/>
      <c r="BZ32" s="194"/>
      <c r="CA32" s="194"/>
      <c r="CB32" s="194"/>
      <c r="CC32" s="195"/>
      <c r="CD32" s="465"/>
      <c r="CE32" s="465"/>
      <c r="CF32" s="465"/>
      <c r="CG32" s="465"/>
      <c r="CH32" s="465"/>
      <c r="CI32" s="465"/>
      <c r="CJ32" s="470"/>
      <c r="CK32" s="470"/>
      <c r="CL32" s="470"/>
      <c r="CM32" s="470"/>
      <c r="CN32" s="470"/>
      <c r="CO32" s="470"/>
      <c r="CP32" s="470"/>
      <c r="CQ32" s="470"/>
      <c r="CR32" s="470"/>
      <c r="CS32" s="470"/>
      <c r="CT32" s="470"/>
      <c r="CU32" s="470"/>
      <c r="CV32" s="470"/>
      <c r="CW32" s="470"/>
      <c r="CX32" s="470"/>
      <c r="CY32" s="470"/>
      <c r="CZ32" s="470"/>
      <c r="DA32" s="470"/>
      <c r="DB32" s="470"/>
      <c r="DC32" s="470"/>
      <c r="DD32" s="470"/>
      <c r="DE32" s="470"/>
      <c r="DF32" s="470"/>
      <c r="DG32" s="470"/>
      <c r="DH32" s="470"/>
      <c r="DI32" s="470"/>
      <c r="DJ32" s="470"/>
      <c r="DK32" s="470"/>
      <c r="DL32" s="470"/>
      <c r="DM32" s="470"/>
      <c r="DN32" s="470"/>
      <c r="DO32" s="470"/>
      <c r="DP32" s="470"/>
      <c r="DQ32" s="470"/>
      <c r="DR32" s="470"/>
      <c r="DS32" s="470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</row>
    <row r="33" spans="1:139" ht="28.7" customHeight="1" x14ac:dyDescent="0.2">
      <c r="A33" s="457"/>
      <c r="B33" s="458"/>
      <c r="C33" s="458"/>
      <c r="D33" s="458"/>
      <c r="E33" s="458"/>
      <c r="F33" s="458"/>
      <c r="G33" s="458"/>
      <c r="H33" s="458"/>
      <c r="I33" s="459"/>
      <c r="J33" s="32"/>
      <c r="K33" s="208" t="s">
        <v>117</v>
      </c>
      <c r="L33" s="208"/>
      <c r="M33" s="208"/>
      <c r="N33" s="208"/>
      <c r="O33" s="208"/>
      <c r="P33" s="208"/>
      <c r="Q33" s="208"/>
      <c r="R33" s="208"/>
      <c r="S33" s="33"/>
      <c r="T33" s="32"/>
      <c r="U33" s="208"/>
      <c r="V33" s="208"/>
      <c r="W33" s="208"/>
      <c r="X33" s="208"/>
      <c r="Y33" s="208"/>
      <c r="Z33" s="208"/>
      <c r="AA33" s="208"/>
      <c r="AB33" s="208"/>
      <c r="AC33" s="33"/>
      <c r="AD33" s="32"/>
      <c r="AE33" s="208"/>
      <c r="AF33" s="208"/>
      <c r="AG33" s="208"/>
      <c r="AH33" s="208"/>
      <c r="AI33" s="208"/>
      <c r="AJ33" s="208"/>
      <c r="AK33" s="208"/>
      <c r="AL33" s="208"/>
      <c r="AM33" s="33"/>
      <c r="AN33" s="32"/>
      <c r="AO33" s="208"/>
      <c r="AP33" s="208"/>
      <c r="AQ33" s="208"/>
      <c r="AR33" s="208"/>
      <c r="AS33" s="208"/>
      <c r="AT33" s="208"/>
      <c r="AU33" s="208"/>
      <c r="AV33" s="208"/>
      <c r="AW33" s="33"/>
      <c r="AX33" s="32"/>
      <c r="AY33" s="208"/>
      <c r="AZ33" s="208"/>
      <c r="BA33" s="208"/>
      <c r="BB33" s="208"/>
      <c r="BC33" s="208"/>
      <c r="BD33" s="208"/>
      <c r="BE33" s="208"/>
      <c r="BF33" s="208"/>
      <c r="BG33" s="33"/>
      <c r="BH33" s="193"/>
      <c r="BI33" s="194"/>
      <c r="BJ33" s="194"/>
      <c r="BK33" s="194"/>
      <c r="BL33" s="194"/>
      <c r="BM33" s="194"/>
      <c r="BN33" s="194"/>
      <c r="BO33" s="194"/>
      <c r="BP33" s="194"/>
      <c r="BQ33" s="195"/>
      <c r="BR33" s="190" t="s">
        <v>45</v>
      </c>
      <c r="BS33" s="191"/>
      <c r="BT33" s="191"/>
      <c r="BU33" s="191"/>
      <c r="BV33" s="191"/>
      <c r="BW33" s="191"/>
      <c r="BX33" s="191"/>
      <c r="BY33" s="192"/>
      <c r="BZ33" s="190" t="s">
        <v>46</v>
      </c>
      <c r="CA33" s="191"/>
      <c r="CB33" s="191"/>
      <c r="CC33" s="192"/>
      <c r="CD33" s="465"/>
      <c r="CE33" s="465"/>
      <c r="CF33" s="465"/>
      <c r="CG33" s="465"/>
      <c r="CH33" s="465"/>
      <c r="CI33" s="465"/>
      <c r="CJ33" s="470"/>
      <c r="CK33" s="470"/>
      <c r="CL33" s="470"/>
      <c r="CM33" s="470"/>
      <c r="CN33" s="470"/>
      <c r="CO33" s="470"/>
      <c r="CP33" s="470"/>
      <c r="CQ33" s="470"/>
      <c r="CR33" s="470"/>
      <c r="CS33" s="470"/>
      <c r="CT33" s="470"/>
      <c r="CU33" s="470"/>
      <c r="CV33" s="470"/>
      <c r="CW33" s="470"/>
      <c r="CX33" s="470"/>
      <c r="CY33" s="470"/>
      <c r="CZ33" s="470"/>
      <c r="DA33" s="470"/>
      <c r="DB33" s="470"/>
      <c r="DC33" s="470"/>
      <c r="DD33" s="470"/>
      <c r="DE33" s="470"/>
      <c r="DF33" s="470"/>
      <c r="DG33" s="470"/>
      <c r="DH33" s="470"/>
      <c r="DI33" s="470"/>
      <c r="DJ33" s="470"/>
      <c r="DK33" s="470"/>
      <c r="DL33" s="470"/>
      <c r="DM33" s="470"/>
      <c r="DN33" s="470"/>
      <c r="DO33" s="470"/>
      <c r="DP33" s="470"/>
      <c r="DQ33" s="470"/>
      <c r="DR33" s="470"/>
      <c r="DS33" s="470"/>
      <c r="DT33" s="108" t="s">
        <v>47</v>
      </c>
      <c r="DU33" s="108"/>
      <c r="DV33" s="108"/>
      <c r="DW33" s="108"/>
      <c r="DX33" s="108"/>
      <c r="DY33" s="108"/>
      <c r="DZ33" s="108"/>
      <c r="EA33" s="108"/>
      <c r="EB33" s="108" t="s">
        <v>48</v>
      </c>
      <c r="EC33" s="108"/>
      <c r="ED33" s="108"/>
      <c r="EE33" s="108"/>
      <c r="EF33" s="108"/>
      <c r="EG33" s="108"/>
      <c r="EH33" s="108"/>
      <c r="EI33" s="108"/>
    </row>
    <row r="34" spans="1:139" ht="14.45" customHeight="1" x14ac:dyDescent="0.2">
      <c r="A34" s="457"/>
      <c r="B34" s="458"/>
      <c r="C34" s="458"/>
      <c r="D34" s="458"/>
      <c r="E34" s="458"/>
      <c r="F34" s="458"/>
      <c r="G34" s="458"/>
      <c r="H34" s="458"/>
      <c r="I34" s="459"/>
      <c r="J34" s="193" t="s">
        <v>49</v>
      </c>
      <c r="K34" s="194"/>
      <c r="L34" s="194"/>
      <c r="M34" s="194"/>
      <c r="N34" s="194"/>
      <c r="O34" s="194"/>
      <c r="P34" s="194"/>
      <c r="Q34" s="194"/>
      <c r="R34" s="194"/>
      <c r="S34" s="195"/>
      <c r="T34" s="193" t="s">
        <v>49</v>
      </c>
      <c r="U34" s="194"/>
      <c r="V34" s="194"/>
      <c r="W34" s="194"/>
      <c r="X34" s="194"/>
      <c r="Y34" s="194"/>
      <c r="Z34" s="194"/>
      <c r="AA34" s="194"/>
      <c r="AB34" s="194"/>
      <c r="AC34" s="195"/>
      <c r="AD34" s="193" t="s">
        <v>49</v>
      </c>
      <c r="AE34" s="194"/>
      <c r="AF34" s="194"/>
      <c r="AG34" s="194"/>
      <c r="AH34" s="194"/>
      <c r="AI34" s="194"/>
      <c r="AJ34" s="194"/>
      <c r="AK34" s="194"/>
      <c r="AL34" s="194"/>
      <c r="AM34" s="195"/>
      <c r="AN34" s="193" t="s">
        <v>49</v>
      </c>
      <c r="AO34" s="194"/>
      <c r="AP34" s="194"/>
      <c r="AQ34" s="194"/>
      <c r="AR34" s="194"/>
      <c r="AS34" s="194"/>
      <c r="AT34" s="194"/>
      <c r="AU34" s="194"/>
      <c r="AV34" s="194"/>
      <c r="AW34" s="195"/>
      <c r="AX34" s="193" t="s">
        <v>49</v>
      </c>
      <c r="AY34" s="194"/>
      <c r="AZ34" s="194"/>
      <c r="BA34" s="194"/>
      <c r="BB34" s="194"/>
      <c r="BC34" s="194"/>
      <c r="BD34" s="194"/>
      <c r="BE34" s="194"/>
      <c r="BF34" s="194"/>
      <c r="BG34" s="195"/>
      <c r="BH34" s="193"/>
      <c r="BI34" s="194"/>
      <c r="BJ34" s="194"/>
      <c r="BK34" s="194"/>
      <c r="BL34" s="194"/>
      <c r="BM34" s="194"/>
      <c r="BN34" s="194"/>
      <c r="BO34" s="194"/>
      <c r="BP34" s="194"/>
      <c r="BQ34" s="195"/>
      <c r="BR34" s="193"/>
      <c r="BS34" s="194"/>
      <c r="BT34" s="194"/>
      <c r="BU34" s="194"/>
      <c r="BV34" s="194"/>
      <c r="BW34" s="194"/>
      <c r="BX34" s="194"/>
      <c r="BY34" s="195"/>
      <c r="BZ34" s="193"/>
      <c r="CA34" s="194"/>
      <c r="CB34" s="194"/>
      <c r="CC34" s="195"/>
      <c r="CD34" s="465"/>
      <c r="CE34" s="465"/>
      <c r="CF34" s="465"/>
      <c r="CG34" s="465"/>
      <c r="CH34" s="465"/>
      <c r="CI34" s="465"/>
      <c r="CJ34" s="470"/>
      <c r="CK34" s="470"/>
      <c r="CL34" s="470"/>
      <c r="CM34" s="470"/>
      <c r="CN34" s="470"/>
      <c r="CO34" s="470"/>
      <c r="CP34" s="470"/>
      <c r="CQ34" s="470"/>
      <c r="CR34" s="470"/>
      <c r="CS34" s="470"/>
      <c r="CT34" s="470"/>
      <c r="CU34" s="470"/>
      <c r="CV34" s="470"/>
      <c r="CW34" s="470"/>
      <c r="CX34" s="470"/>
      <c r="CY34" s="470"/>
      <c r="CZ34" s="470"/>
      <c r="DA34" s="470"/>
      <c r="DB34" s="470"/>
      <c r="DC34" s="470"/>
      <c r="DD34" s="470"/>
      <c r="DE34" s="470"/>
      <c r="DF34" s="470"/>
      <c r="DG34" s="470"/>
      <c r="DH34" s="470"/>
      <c r="DI34" s="470"/>
      <c r="DJ34" s="470"/>
      <c r="DK34" s="470"/>
      <c r="DL34" s="470"/>
      <c r="DM34" s="470"/>
      <c r="DN34" s="470"/>
      <c r="DO34" s="470"/>
      <c r="DP34" s="470"/>
      <c r="DQ34" s="470"/>
      <c r="DR34" s="470"/>
      <c r="DS34" s="470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</row>
    <row r="35" spans="1:139" ht="14.45" customHeight="1" x14ac:dyDescent="0.2">
      <c r="A35" s="460"/>
      <c r="B35" s="461"/>
      <c r="C35" s="461"/>
      <c r="D35" s="461"/>
      <c r="E35" s="461"/>
      <c r="F35" s="461"/>
      <c r="G35" s="461"/>
      <c r="H35" s="461"/>
      <c r="I35" s="462"/>
      <c r="J35" s="196"/>
      <c r="K35" s="197"/>
      <c r="L35" s="197"/>
      <c r="M35" s="197"/>
      <c r="N35" s="197"/>
      <c r="O35" s="197"/>
      <c r="P35" s="197"/>
      <c r="Q35" s="197"/>
      <c r="R35" s="197"/>
      <c r="S35" s="198"/>
      <c r="T35" s="196"/>
      <c r="U35" s="197"/>
      <c r="V35" s="197"/>
      <c r="W35" s="197"/>
      <c r="X35" s="197"/>
      <c r="Y35" s="197"/>
      <c r="Z35" s="197"/>
      <c r="AA35" s="197"/>
      <c r="AB35" s="197"/>
      <c r="AC35" s="198"/>
      <c r="AD35" s="196"/>
      <c r="AE35" s="197"/>
      <c r="AF35" s="197"/>
      <c r="AG35" s="197"/>
      <c r="AH35" s="197"/>
      <c r="AI35" s="197"/>
      <c r="AJ35" s="197"/>
      <c r="AK35" s="197"/>
      <c r="AL35" s="197"/>
      <c r="AM35" s="198"/>
      <c r="AN35" s="196"/>
      <c r="AO35" s="197"/>
      <c r="AP35" s="197"/>
      <c r="AQ35" s="197"/>
      <c r="AR35" s="197"/>
      <c r="AS35" s="197"/>
      <c r="AT35" s="197"/>
      <c r="AU35" s="197"/>
      <c r="AV35" s="197"/>
      <c r="AW35" s="198"/>
      <c r="AX35" s="196"/>
      <c r="AY35" s="197"/>
      <c r="AZ35" s="197"/>
      <c r="BA35" s="197"/>
      <c r="BB35" s="197"/>
      <c r="BC35" s="197"/>
      <c r="BD35" s="197"/>
      <c r="BE35" s="197"/>
      <c r="BF35" s="197"/>
      <c r="BG35" s="198"/>
      <c r="BH35" s="196"/>
      <c r="BI35" s="197"/>
      <c r="BJ35" s="197"/>
      <c r="BK35" s="197"/>
      <c r="BL35" s="197"/>
      <c r="BM35" s="197"/>
      <c r="BN35" s="197"/>
      <c r="BO35" s="197"/>
      <c r="BP35" s="197"/>
      <c r="BQ35" s="198"/>
      <c r="BR35" s="196"/>
      <c r="BS35" s="197"/>
      <c r="BT35" s="197"/>
      <c r="BU35" s="197"/>
      <c r="BV35" s="197"/>
      <c r="BW35" s="197"/>
      <c r="BX35" s="197"/>
      <c r="BY35" s="198"/>
      <c r="BZ35" s="196"/>
      <c r="CA35" s="197"/>
      <c r="CB35" s="197"/>
      <c r="CC35" s="198"/>
      <c r="CD35" s="466"/>
      <c r="CE35" s="466"/>
      <c r="CF35" s="466"/>
      <c r="CG35" s="466"/>
      <c r="CH35" s="466"/>
      <c r="CI35" s="466"/>
      <c r="CJ35" s="471"/>
      <c r="CK35" s="471"/>
      <c r="CL35" s="471"/>
      <c r="CM35" s="471"/>
      <c r="CN35" s="471"/>
      <c r="CO35" s="471"/>
      <c r="CP35" s="471"/>
      <c r="CQ35" s="471"/>
      <c r="CR35" s="471"/>
      <c r="CS35" s="471"/>
      <c r="CT35" s="471"/>
      <c r="CU35" s="471"/>
      <c r="CV35" s="471"/>
      <c r="CW35" s="471"/>
      <c r="CX35" s="471"/>
      <c r="CY35" s="471"/>
      <c r="CZ35" s="471"/>
      <c r="DA35" s="471"/>
      <c r="DB35" s="471"/>
      <c r="DC35" s="471"/>
      <c r="DD35" s="471"/>
      <c r="DE35" s="471"/>
      <c r="DF35" s="471"/>
      <c r="DG35" s="471"/>
      <c r="DH35" s="471"/>
      <c r="DI35" s="471"/>
      <c r="DJ35" s="471"/>
      <c r="DK35" s="471"/>
      <c r="DL35" s="471"/>
      <c r="DM35" s="471"/>
      <c r="DN35" s="471"/>
      <c r="DO35" s="471"/>
      <c r="DP35" s="471"/>
      <c r="DQ35" s="471"/>
      <c r="DR35" s="471"/>
      <c r="DS35" s="471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</row>
    <row r="36" spans="1:139" ht="12.75" x14ac:dyDescent="0.2">
      <c r="A36" s="207">
        <v>1</v>
      </c>
      <c r="B36" s="207"/>
      <c r="C36" s="207"/>
      <c r="D36" s="207"/>
      <c r="E36" s="207"/>
      <c r="F36" s="207"/>
      <c r="G36" s="207"/>
      <c r="H36" s="207"/>
      <c r="I36" s="207"/>
      <c r="J36" s="110">
        <v>2</v>
      </c>
      <c r="K36" s="110"/>
      <c r="L36" s="110"/>
      <c r="M36" s="110"/>
      <c r="N36" s="110"/>
      <c r="O36" s="110"/>
      <c r="P36" s="110"/>
      <c r="Q36" s="110"/>
      <c r="R36" s="110"/>
      <c r="S36" s="110"/>
      <c r="T36" s="110">
        <v>3</v>
      </c>
      <c r="U36" s="110"/>
      <c r="V36" s="110"/>
      <c r="W36" s="110"/>
      <c r="X36" s="110"/>
      <c r="Y36" s="110"/>
      <c r="Z36" s="110"/>
      <c r="AA36" s="110"/>
      <c r="AB36" s="110"/>
      <c r="AC36" s="110"/>
      <c r="AD36" s="110">
        <v>4</v>
      </c>
      <c r="AE36" s="110"/>
      <c r="AF36" s="110"/>
      <c r="AG36" s="110"/>
      <c r="AH36" s="110"/>
      <c r="AI36" s="110"/>
      <c r="AJ36" s="110"/>
      <c r="AK36" s="110"/>
      <c r="AL36" s="110"/>
      <c r="AM36" s="110"/>
      <c r="AN36" s="110">
        <v>5</v>
      </c>
      <c r="AO36" s="110"/>
      <c r="AP36" s="110"/>
      <c r="AQ36" s="110"/>
      <c r="AR36" s="110"/>
      <c r="AS36" s="110"/>
      <c r="AT36" s="110"/>
      <c r="AU36" s="110"/>
      <c r="AV36" s="110"/>
      <c r="AW36" s="110"/>
      <c r="AX36" s="110">
        <v>6</v>
      </c>
      <c r="AY36" s="110"/>
      <c r="AZ36" s="110"/>
      <c r="BA36" s="110"/>
      <c r="BB36" s="110"/>
      <c r="BC36" s="110"/>
      <c r="BD36" s="110"/>
      <c r="BE36" s="110"/>
      <c r="BF36" s="110"/>
      <c r="BG36" s="110"/>
      <c r="BH36" s="110">
        <v>7</v>
      </c>
      <c r="BI36" s="110"/>
      <c r="BJ36" s="110"/>
      <c r="BK36" s="110"/>
      <c r="BL36" s="110"/>
      <c r="BM36" s="110"/>
      <c r="BN36" s="110"/>
      <c r="BO36" s="110"/>
      <c r="BP36" s="110"/>
      <c r="BQ36" s="110"/>
      <c r="BR36" s="110">
        <v>8</v>
      </c>
      <c r="BS36" s="110"/>
      <c r="BT36" s="110"/>
      <c r="BU36" s="110"/>
      <c r="BV36" s="110"/>
      <c r="BW36" s="110"/>
      <c r="BX36" s="110"/>
      <c r="BY36" s="110"/>
      <c r="BZ36" s="110">
        <v>9</v>
      </c>
      <c r="CA36" s="110"/>
      <c r="CB36" s="110"/>
      <c r="CC36" s="111"/>
      <c r="CD36" s="108">
        <v>10</v>
      </c>
      <c r="CE36" s="108"/>
      <c r="CF36" s="108"/>
      <c r="CG36" s="108"/>
      <c r="CH36" s="108"/>
      <c r="CI36" s="108"/>
      <c r="CJ36" s="108">
        <v>11</v>
      </c>
      <c r="CK36" s="108"/>
      <c r="CL36" s="108"/>
      <c r="CM36" s="108"/>
      <c r="CN36" s="108"/>
      <c r="CO36" s="108"/>
      <c r="CP36" s="108">
        <v>12</v>
      </c>
      <c r="CQ36" s="108"/>
      <c r="CR36" s="108"/>
      <c r="CS36" s="108"/>
      <c r="CT36" s="108"/>
      <c r="CU36" s="108"/>
      <c r="CV36" s="108">
        <v>13</v>
      </c>
      <c r="CW36" s="108"/>
      <c r="CX36" s="108"/>
      <c r="CY36" s="108"/>
      <c r="CZ36" s="108"/>
      <c r="DA36" s="108"/>
      <c r="DB36" s="108">
        <v>14</v>
      </c>
      <c r="DC36" s="108"/>
      <c r="DD36" s="108"/>
      <c r="DE36" s="108"/>
      <c r="DF36" s="108"/>
      <c r="DG36" s="108"/>
      <c r="DH36" s="108">
        <v>15</v>
      </c>
      <c r="DI36" s="108"/>
      <c r="DJ36" s="108"/>
      <c r="DK36" s="108"/>
      <c r="DL36" s="108"/>
      <c r="DM36" s="108"/>
      <c r="DN36" s="108">
        <v>16</v>
      </c>
      <c r="DO36" s="108"/>
      <c r="DP36" s="108"/>
      <c r="DQ36" s="108"/>
      <c r="DR36" s="108"/>
      <c r="DS36" s="108"/>
      <c r="DT36" s="113">
        <v>17</v>
      </c>
      <c r="DU36" s="110"/>
      <c r="DV36" s="110"/>
      <c r="DW36" s="110"/>
      <c r="DX36" s="110"/>
      <c r="DY36" s="110"/>
      <c r="DZ36" s="110"/>
      <c r="EA36" s="110"/>
      <c r="EB36" s="110">
        <v>18</v>
      </c>
      <c r="EC36" s="110"/>
      <c r="ED36" s="110"/>
      <c r="EE36" s="110"/>
      <c r="EF36" s="110"/>
      <c r="EG36" s="110"/>
      <c r="EH36" s="110"/>
      <c r="EI36" s="110"/>
    </row>
    <row r="37" spans="1:139" ht="43.15" customHeight="1" x14ac:dyDescent="0.2">
      <c r="A37" s="177" t="s">
        <v>200</v>
      </c>
      <c r="B37" s="178"/>
      <c r="C37" s="178"/>
      <c r="D37" s="178"/>
      <c r="E37" s="178"/>
      <c r="F37" s="178"/>
      <c r="G37" s="178"/>
      <c r="H37" s="178"/>
      <c r="I37" s="179"/>
      <c r="J37" s="244" t="s">
        <v>118</v>
      </c>
      <c r="K37" s="245"/>
      <c r="L37" s="245"/>
      <c r="M37" s="245"/>
      <c r="N37" s="245"/>
      <c r="O37" s="245"/>
      <c r="P37" s="245"/>
      <c r="Q37" s="245"/>
      <c r="R37" s="245"/>
      <c r="S37" s="246"/>
      <c r="T37" s="244"/>
      <c r="U37" s="245"/>
      <c r="V37" s="245"/>
      <c r="W37" s="245"/>
      <c r="X37" s="245"/>
      <c r="Y37" s="245"/>
      <c r="Z37" s="245"/>
      <c r="AA37" s="245"/>
      <c r="AB37" s="245"/>
      <c r="AC37" s="246"/>
      <c r="AD37" s="244"/>
      <c r="AE37" s="245"/>
      <c r="AF37" s="245"/>
      <c r="AG37" s="245"/>
      <c r="AH37" s="245"/>
      <c r="AI37" s="245"/>
      <c r="AJ37" s="245"/>
      <c r="AK37" s="245"/>
      <c r="AL37" s="245"/>
      <c r="AM37" s="246"/>
      <c r="AN37" s="244"/>
      <c r="AO37" s="245"/>
      <c r="AP37" s="245"/>
      <c r="AQ37" s="245"/>
      <c r="AR37" s="245"/>
      <c r="AS37" s="245"/>
      <c r="AT37" s="245"/>
      <c r="AU37" s="245"/>
      <c r="AV37" s="245"/>
      <c r="AW37" s="246"/>
      <c r="AX37" s="244"/>
      <c r="AY37" s="245"/>
      <c r="AZ37" s="245"/>
      <c r="BA37" s="245"/>
      <c r="BB37" s="245"/>
      <c r="BC37" s="245"/>
      <c r="BD37" s="245"/>
      <c r="BE37" s="245"/>
      <c r="BF37" s="245"/>
      <c r="BG37" s="246"/>
      <c r="BH37" s="180" t="s">
        <v>126</v>
      </c>
      <c r="BI37" s="180"/>
      <c r="BJ37" s="180"/>
      <c r="BK37" s="180"/>
      <c r="BL37" s="180"/>
      <c r="BM37" s="180"/>
      <c r="BN37" s="180"/>
      <c r="BO37" s="180"/>
      <c r="BP37" s="180"/>
      <c r="BQ37" s="180"/>
      <c r="BR37" s="180" t="s">
        <v>55</v>
      </c>
      <c r="BS37" s="180"/>
      <c r="BT37" s="180"/>
      <c r="BU37" s="180"/>
      <c r="BV37" s="180"/>
      <c r="BW37" s="180"/>
      <c r="BX37" s="180"/>
      <c r="BY37" s="180"/>
      <c r="BZ37" s="247" t="s">
        <v>56</v>
      </c>
      <c r="CA37" s="247"/>
      <c r="CB37" s="247"/>
      <c r="CC37" s="248"/>
      <c r="CD37" s="218"/>
      <c r="CE37" s="218"/>
      <c r="CF37" s="218"/>
      <c r="CG37" s="218"/>
      <c r="CH37" s="218"/>
      <c r="CI37" s="218"/>
      <c r="CJ37" s="240">
        <v>250</v>
      </c>
      <c r="CK37" s="240"/>
      <c r="CL37" s="240"/>
      <c r="CM37" s="240"/>
      <c r="CN37" s="240"/>
      <c r="CO37" s="240"/>
      <c r="CP37" s="240">
        <v>250</v>
      </c>
      <c r="CQ37" s="240"/>
      <c r="CR37" s="240"/>
      <c r="CS37" s="240"/>
      <c r="CT37" s="240"/>
      <c r="CU37" s="240"/>
      <c r="CV37" s="240">
        <v>250</v>
      </c>
      <c r="CW37" s="240"/>
      <c r="CX37" s="240"/>
      <c r="CY37" s="240"/>
      <c r="CZ37" s="240"/>
      <c r="DA37" s="240"/>
      <c r="DB37" s="453"/>
      <c r="DC37" s="218"/>
      <c r="DD37" s="218"/>
      <c r="DE37" s="218"/>
      <c r="DF37" s="218"/>
      <c r="DG37" s="218"/>
      <c r="DH37" s="453"/>
      <c r="DI37" s="218"/>
      <c r="DJ37" s="218"/>
      <c r="DK37" s="218"/>
      <c r="DL37" s="218"/>
      <c r="DM37" s="218"/>
      <c r="DN37" s="453"/>
      <c r="DO37" s="218"/>
      <c r="DP37" s="218"/>
      <c r="DQ37" s="218"/>
      <c r="DR37" s="218"/>
      <c r="DS37" s="218"/>
      <c r="DT37" s="463">
        <v>0.05</v>
      </c>
      <c r="DU37" s="265"/>
      <c r="DV37" s="265"/>
      <c r="DW37" s="265"/>
      <c r="DX37" s="265"/>
      <c r="DY37" s="265"/>
      <c r="DZ37" s="265"/>
      <c r="EA37" s="265"/>
      <c r="EB37" s="240">
        <f>CJ37*DT37</f>
        <v>12.5</v>
      </c>
      <c r="EC37" s="240"/>
      <c r="ED37" s="240"/>
      <c r="EE37" s="240"/>
      <c r="EF37" s="240"/>
      <c r="EG37" s="240"/>
      <c r="EH37" s="240"/>
      <c r="EI37" s="240"/>
    </row>
    <row r="38" spans="1:139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</row>
    <row r="39" spans="1:139" s="20" customFormat="1" ht="19.149999999999999" customHeight="1" x14ac:dyDescent="0.25">
      <c r="A39" s="2" t="s">
        <v>57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</row>
    <row r="40" spans="1:139" s="22" customFormat="1" ht="15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</row>
    <row r="41" spans="1:139" s="22" customFormat="1" ht="15.95" customHeight="1" x14ac:dyDescent="0.2">
      <c r="A41" s="118" t="s">
        <v>58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20"/>
    </row>
    <row r="42" spans="1:139" s="22" customFormat="1" ht="15.95" customHeight="1" x14ac:dyDescent="0.2">
      <c r="A42" s="117" t="s">
        <v>59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 t="s">
        <v>60</v>
      </c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 t="s">
        <v>61</v>
      </c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 t="s">
        <v>62</v>
      </c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8" t="s">
        <v>45</v>
      </c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20"/>
    </row>
    <row r="43" spans="1:139" s="22" customFormat="1" ht="15.95" customHeight="1" x14ac:dyDescent="0.2">
      <c r="A43" s="110">
        <v>1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>
        <v>2</v>
      </c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>
        <v>3</v>
      </c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>
        <v>4</v>
      </c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1">
        <v>5</v>
      </c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3"/>
    </row>
    <row r="44" spans="1:139" s="22" customFormat="1" ht="20.25" customHeight="1" x14ac:dyDescent="0.2">
      <c r="A44" s="111" t="s">
        <v>166</v>
      </c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3"/>
      <c r="R44" s="325" t="s">
        <v>166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326"/>
      <c r="AM44" s="327" t="s">
        <v>166</v>
      </c>
      <c r="AN44" s="451"/>
      <c r="AO44" s="451"/>
      <c r="AP44" s="451"/>
      <c r="AQ44" s="451"/>
      <c r="AR44" s="451"/>
      <c r="AS44" s="451"/>
      <c r="AT44" s="451"/>
      <c r="AU44" s="451"/>
      <c r="AV44" s="451"/>
      <c r="AW44" s="451"/>
      <c r="AX44" s="452"/>
      <c r="AY44" s="111" t="s">
        <v>166</v>
      </c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3"/>
      <c r="BK44" s="111" t="s">
        <v>166</v>
      </c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3"/>
    </row>
    <row r="45" spans="1:139" s="22" customFormat="1" ht="12.7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</row>
    <row r="46" spans="1:139" s="20" customFormat="1" ht="19.149999999999999" customHeight="1" x14ac:dyDescent="0.25">
      <c r="A46" s="2" t="s">
        <v>63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</row>
    <row r="47" spans="1:139" s="20" customFormat="1" ht="19.149999999999999" customHeight="1" x14ac:dyDescent="0.25">
      <c r="A47" s="2" t="s">
        <v>64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</row>
    <row r="48" spans="1:139" s="20" customFormat="1" ht="15.75" customHeight="1" x14ac:dyDescent="0.25">
      <c r="A48" s="324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</row>
    <row r="49" spans="1:139" s="20" customFormat="1" ht="15.75" x14ac:dyDescent="0.25">
      <c r="A49" s="99" t="s">
        <v>65</v>
      </c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</row>
    <row r="50" spans="1:139" s="20" customFormat="1" ht="9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</row>
    <row r="51" spans="1:139" s="20" customFormat="1" ht="19.149999999999999" customHeight="1" x14ac:dyDescent="0.25">
      <c r="A51" s="2" t="s">
        <v>66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</row>
    <row r="52" spans="1:139" s="22" customFormat="1" ht="15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</row>
    <row r="53" spans="1:139" s="22" customFormat="1" ht="15.95" customHeight="1" x14ac:dyDescent="0.2">
      <c r="A53" s="242" t="s">
        <v>67</v>
      </c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 t="s">
        <v>68</v>
      </c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242"/>
      <c r="BF53" s="242"/>
      <c r="BG53" s="242"/>
      <c r="BH53" s="242"/>
      <c r="BI53" s="242"/>
      <c r="BJ53" s="242"/>
      <c r="BK53" s="242"/>
      <c r="BL53" s="242"/>
      <c r="BM53" s="242"/>
      <c r="BN53" s="242"/>
      <c r="BO53" s="242"/>
      <c r="BP53" s="242"/>
      <c r="BQ53" s="242"/>
      <c r="BR53" s="242"/>
      <c r="BS53" s="242"/>
      <c r="BT53" s="242"/>
      <c r="BU53" s="242"/>
      <c r="BV53" s="242"/>
      <c r="BW53" s="242"/>
      <c r="BX53" s="242"/>
      <c r="BY53" s="242"/>
      <c r="BZ53" s="242"/>
      <c r="CA53" s="242"/>
      <c r="CB53" s="242"/>
      <c r="CC53" s="242"/>
      <c r="CD53" s="242"/>
      <c r="CE53" s="242" t="s">
        <v>69</v>
      </c>
      <c r="CF53" s="242"/>
      <c r="CG53" s="242"/>
      <c r="CH53" s="242"/>
      <c r="CI53" s="242"/>
      <c r="CJ53" s="242"/>
      <c r="CK53" s="242"/>
      <c r="CL53" s="242"/>
      <c r="CM53" s="242"/>
      <c r="CN53" s="242"/>
      <c r="CO53" s="242"/>
      <c r="CP53" s="242"/>
      <c r="CQ53" s="242"/>
      <c r="CR53" s="242"/>
      <c r="CS53" s="242"/>
      <c r="CT53" s="242"/>
      <c r="CU53" s="242"/>
      <c r="CV53" s="242"/>
      <c r="CW53" s="242"/>
      <c r="CX53" s="242"/>
      <c r="CY53" s="242"/>
      <c r="CZ53" s="242"/>
      <c r="DA53" s="242"/>
      <c r="DB53" s="242"/>
      <c r="DC53" s="242"/>
      <c r="DD53" s="242"/>
      <c r="DE53" s="242"/>
      <c r="DF53" s="242"/>
      <c r="DG53" s="242"/>
      <c r="DH53" s="242"/>
      <c r="DI53" s="242"/>
      <c r="DJ53" s="242"/>
      <c r="DK53" s="242"/>
      <c r="DL53" s="242"/>
      <c r="DM53" s="242"/>
      <c r="DN53" s="242"/>
      <c r="DO53" s="242"/>
      <c r="DP53" s="242"/>
      <c r="DQ53" s="242"/>
      <c r="DR53" s="242"/>
      <c r="DS53" s="242"/>
      <c r="DT53" s="242"/>
      <c r="DU53" s="242"/>
      <c r="DV53" s="242"/>
      <c r="DW53" s="242"/>
      <c r="DX53" s="242"/>
      <c r="DY53" s="242"/>
      <c r="DZ53" s="242"/>
      <c r="EA53" s="242"/>
      <c r="EB53" s="242"/>
      <c r="EC53" s="242"/>
      <c r="ED53" s="242"/>
      <c r="EE53" s="242"/>
      <c r="EF53" s="242"/>
      <c r="EG53" s="242"/>
      <c r="EH53" s="242"/>
      <c r="EI53" s="242"/>
    </row>
    <row r="54" spans="1:139" s="22" customFormat="1" ht="15.95" customHeight="1" x14ac:dyDescent="0.2">
      <c r="A54" s="241">
        <v>1</v>
      </c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41"/>
      <c r="AH54" s="241"/>
      <c r="AI54" s="241"/>
      <c r="AJ54" s="241"/>
      <c r="AK54" s="241"/>
      <c r="AL54" s="241"/>
      <c r="AM54" s="241"/>
      <c r="AN54" s="241"/>
      <c r="AO54" s="241"/>
      <c r="AP54" s="241">
        <v>2</v>
      </c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241"/>
      <c r="BG54" s="241"/>
      <c r="BH54" s="241"/>
      <c r="BI54" s="241"/>
      <c r="BJ54" s="241"/>
      <c r="BK54" s="241"/>
      <c r="BL54" s="241"/>
      <c r="BM54" s="241"/>
      <c r="BN54" s="241"/>
      <c r="BO54" s="241"/>
      <c r="BP54" s="241"/>
      <c r="BQ54" s="241"/>
      <c r="BR54" s="241"/>
      <c r="BS54" s="241"/>
      <c r="BT54" s="241"/>
      <c r="BU54" s="241"/>
      <c r="BV54" s="241"/>
      <c r="BW54" s="241"/>
      <c r="BX54" s="241"/>
      <c r="BY54" s="241"/>
      <c r="BZ54" s="241"/>
      <c r="CA54" s="241"/>
      <c r="CB54" s="241"/>
      <c r="CC54" s="241"/>
      <c r="CD54" s="241"/>
      <c r="CE54" s="241">
        <v>3</v>
      </c>
      <c r="CF54" s="241"/>
      <c r="CG54" s="241"/>
      <c r="CH54" s="241"/>
      <c r="CI54" s="241"/>
      <c r="CJ54" s="241"/>
      <c r="CK54" s="241"/>
      <c r="CL54" s="241"/>
      <c r="CM54" s="241"/>
      <c r="CN54" s="241"/>
      <c r="CO54" s="241"/>
      <c r="CP54" s="241"/>
      <c r="CQ54" s="241"/>
      <c r="CR54" s="241"/>
      <c r="CS54" s="241"/>
      <c r="CT54" s="241"/>
      <c r="CU54" s="241"/>
      <c r="CV54" s="241"/>
      <c r="CW54" s="241"/>
      <c r="CX54" s="241"/>
      <c r="CY54" s="241"/>
      <c r="CZ54" s="241"/>
      <c r="DA54" s="241"/>
      <c r="DB54" s="241"/>
      <c r="DC54" s="241"/>
      <c r="DD54" s="241"/>
      <c r="DE54" s="241"/>
      <c r="DF54" s="241"/>
      <c r="DG54" s="241"/>
      <c r="DH54" s="241"/>
      <c r="DI54" s="241"/>
      <c r="DJ54" s="241"/>
      <c r="DK54" s="241"/>
      <c r="DL54" s="241"/>
      <c r="DM54" s="241"/>
      <c r="DN54" s="241"/>
      <c r="DO54" s="241"/>
      <c r="DP54" s="241"/>
      <c r="DQ54" s="241"/>
      <c r="DR54" s="241"/>
      <c r="DS54" s="241"/>
      <c r="DT54" s="241"/>
      <c r="DU54" s="241"/>
      <c r="DV54" s="241"/>
      <c r="DW54" s="241"/>
      <c r="DX54" s="241"/>
      <c r="DY54" s="241"/>
      <c r="DZ54" s="241"/>
      <c r="EA54" s="241"/>
      <c r="EB54" s="241"/>
      <c r="EC54" s="241"/>
      <c r="ED54" s="241"/>
      <c r="EE54" s="241"/>
      <c r="EF54" s="241"/>
      <c r="EG54" s="241"/>
      <c r="EH54" s="241"/>
      <c r="EI54" s="241"/>
    </row>
    <row r="55" spans="1:139" s="22" customFormat="1" ht="130.5" customHeight="1" x14ac:dyDescent="0.25">
      <c r="A55" s="209" t="s">
        <v>70</v>
      </c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10" t="s">
        <v>71</v>
      </c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  <c r="BI55" s="211"/>
      <c r="BJ55" s="211"/>
      <c r="BK55" s="211"/>
      <c r="BL55" s="211"/>
      <c r="BM55" s="211"/>
      <c r="BN55" s="211"/>
      <c r="BO55" s="211"/>
      <c r="BP55" s="211"/>
      <c r="BQ55" s="211"/>
      <c r="BR55" s="211"/>
      <c r="BS55" s="211"/>
      <c r="BT55" s="211"/>
      <c r="BU55" s="211"/>
      <c r="BV55" s="211"/>
      <c r="BW55" s="211"/>
      <c r="BX55" s="211"/>
      <c r="BY55" s="211"/>
      <c r="BZ55" s="211"/>
      <c r="CA55" s="211"/>
      <c r="CB55" s="211"/>
      <c r="CC55" s="211"/>
      <c r="CD55" s="211"/>
      <c r="CE55" s="209" t="s">
        <v>72</v>
      </c>
      <c r="CF55" s="209"/>
      <c r="CG55" s="209"/>
      <c r="CH55" s="209"/>
      <c r="CI55" s="209"/>
      <c r="CJ55" s="209"/>
      <c r="CK55" s="209"/>
      <c r="CL55" s="209"/>
      <c r="CM55" s="209"/>
      <c r="CN55" s="209"/>
      <c r="CO55" s="209"/>
      <c r="CP55" s="209"/>
      <c r="CQ55" s="209"/>
      <c r="CR55" s="209"/>
      <c r="CS55" s="209"/>
      <c r="CT55" s="209"/>
      <c r="CU55" s="209"/>
      <c r="CV55" s="209"/>
      <c r="CW55" s="209"/>
      <c r="CX55" s="209"/>
      <c r="CY55" s="209"/>
      <c r="CZ55" s="209"/>
      <c r="DA55" s="209"/>
      <c r="DB55" s="209"/>
      <c r="DC55" s="209"/>
      <c r="DD55" s="209"/>
      <c r="DE55" s="209"/>
      <c r="DF55" s="209"/>
      <c r="DG55" s="209"/>
      <c r="DH55" s="209"/>
      <c r="DI55" s="209"/>
      <c r="DJ55" s="209"/>
      <c r="DK55" s="209"/>
      <c r="DL55" s="209"/>
      <c r="DM55" s="209"/>
      <c r="DN55" s="209"/>
      <c r="DO55" s="209"/>
      <c r="DP55" s="209"/>
      <c r="DQ55" s="209"/>
      <c r="DR55" s="209"/>
      <c r="DS55" s="209"/>
      <c r="DT55" s="209"/>
      <c r="DU55" s="209"/>
      <c r="DV55" s="209"/>
      <c r="DW55" s="209"/>
      <c r="DX55" s="209"/>
      <c r="DY55" s="209"/>
      <c r="DZ55" s="209"/>
      <c r="EA55" s="209"/>
      <c r="EB55" s="209"/>
      <c r="EC55" s="209"/>
      <c r="ED55" s="209"/>
      <c r="EE55" s="209"/>
      <c r="EF55" s="209"/>
      <c r="EG55" s="209"/>
      <c r="EH55" s="209"/>
      <c r="EI55" s="209"/>
    </row>
    <row r="56" spans="1:139" s="22" customFormat="1" ht="135" customHeight="1" x14ac:dyDescent="0.25">
      <c r="A56" s="209" t="s">
        <v>73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10" t="s">
        <v>71</v>
      </c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  <c r="BI56" s="211"/>
      <c r="BJ56" s="211"/>
      <c r="BK56" s="211"/>
      <c r="BL56" s="211"/>
      <c r="BM56" s="211"/>
      <c r="BN56" s="211"/>
      <c r="BO56" s="211"/>
      <c r="BP56" s="211"/>
      <c r="BQ56" s="211"/>
      <c r="BR56" s="211"/>
      <c r="BS56" s="211"/>
      <c r="BT56" s="211"/>
      <c r="BU56" s="211"/>
      <c r="BV56" s="211"/>
      <c r="BW56" s="211"/>
      <c r="BX56" s="211"/>
      <c r="BY56" s="211"/>
      <c r="BZ56" s="211"/>
      <c r="CA56" s="211"/>
      <c r="CB56" s="211"/>
      <c r="CC56" s="211"/>
      <c r="CD56" s="211"/>
      <c r="CE56" s="209" t="s">
        <v>72</v>
      </c>
      <c r="CF56" s="209"/>
      <c r="CG56" s="209"/>
      <c r="CH56" s="209"/>
      <c r="CI56" s="209"/>
      <c r="CJ56" s="209"/>
      <c r="CK56" s="209"/>
      <c r="CL56" s="209"/>
      <c r="CM56" s="209"/>
      <c r="CN56" s="209"/>
      <c r="CO56" s="209"/>
      <c r="CP56" s="209"/>
      <c r="CQ56" s="209"/>
      <c r="CR56" s="209"/>
      <c r="CS56" s="209"/>
      <c r="CT56" s="209"/>
      <c r="CU56" s="209"/>
      <c r="CV56" s="209"/>
      <c r="CW56" s="209"/>
      <c r="CX56" s="209"/>
      <c r="CY56" s="209"/>
      <c r="CZ56" s="209"/>
      <c r="DA56" s="209"/>
      <c r="DB56" s="209"/>
      <c r="DC56" s="209"/>
      <c r="DD56" s="209"/>
      <c r="DE56" s="209"/>
      <c r="DF56" s="209"/>
      <c r="DG56" s="209"/>
      <c r="DH56" s="209"/>
      <c r="DI56" s="209"/>
      <c r="DJ56" s="209"/>
      <c r="DK56" s="209"/>
      <c r="DL56" s="209"/>
      <c r="DM56" s="209"/>
      <c r="DN56" s="209"/>
      <c r="DO56" s="209"/>
      <c r="DP56" s="209"/>
      <c r="DQ56" s="209"/>
      <c r="DR56" s="209"/>
      <c r="DS56" s="209"/>
      <c r="DT56" s="209"/>
      <c r="DU56" s="209"/>
      <c r="DV56" s="209"/>
      <c r="DW56" s="209"/>
      <c r="DX56" s="209"/>
      <c r="DY56" s="209"/>
      <c r="DZ56" s="209"/>
      <c r="EA56" s="209"/>
      <c r="EB56" s="209"/>
      <c r="EC56" s="209"/>
      <c r="ED56" s="209"/>
      <c r="EE56" s="209"/>
      <c r="EF56" s="209"/>
      <c r="EG56" s="209"/>
      <c r="EH56" s="209"/>
      <c r="EI56" s="209"/>
    </row>
    <row r="57" spans="1:139" s="22" customFormat="1" ht="126" customHeight="1" x14ac:dyDescent="0.25">
      <c r="A57" s="209" t="s">
        <v>74</v>
      </c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10" t="s">
        <v>71</v>
      </c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  <c r="BI57" s="211"/>
      <c r="BJ57" s="211"/>
      <c r="BK57" s="211"/>
      <c r="BL57" s="211"/>
      <c r="BM57" s="211"/>
      <c r="BN57" s="211"/>
      <c r="BO57" s="211"/>
      <c r="BP57" s="211"/>
      <c r="BQ57" s="211"/>
      <c r="BR57" s="211"/>
      <c r="BS57" s="211"/>
      <c r="BT57" s="211"/>
      <c r="BU57" s="211"/>
      <c r="BV57" s="211"/>
      <c r="BW57" s="211"/>
      <c r="BX57" s="211"/>
      <c r="BY57" s="211"/>
      <c r="BZ57" s="211"/>
      <c r="CA57" s="211"/>
      <c r="CB57" s="211"/>
      <c r="CC57" s="211"/>
      <c r="CD57" s="211"/>
      <c r="CE57" s="209" t="s">
        <v>72</v>
      </c>
      <c r="CF57" s="209"/>
      <c r="CG57" s="209"/>
      <c r="CH57" s="209"/>
      <c r="CI57" s="209"/>
      <c r="CJ57" s="209"/>
      <c r="CK57" s="209"/>
      <c r="CL57" s="209"/>
      <c r="CM57" s="209"/>
      <c r="CN57" s="209"/>
      <c r="CO57" s="209"/>
      <c r="CP57" s="209"/>
      <c r="CQ57" s="209"/>
      <c r="CR57" s="209"/>
      <c r="CS57" s="209"/>
      <c r="CT57" s="209"/>
      <c r="CU57" s="209"/>
      <c r="CV57" s="209"/>
      <c r="CW57" s="209"/>
      <c r="CX57" s="209"/>
      <c r="CY57" s="209"/>
      <c r="CZ57" s="209"/>
      <c r="DA57" s="209"/>
      <c r="DB57" s="209"/>
      <c r="DC57" s="209"/>
      <c r="DD57" s="209"/>
      <c r="DE57" s="209"/>
      <c r="DF57" s="209"/>
      <c r="DG57" s="209"/>
      <c r="DH57" s="209"/>
      <c r="DI57" s="209"/>
      <c r="DJ57" s="209"/>
      <c r="DK57" s="209"/>
      <c r="DL57" s="209"/>
      <c r="DM57" s="209"/>
      <c r="DN57" s="209"/>
      <c r="DO57" s="209"/>
      <c r="DP57" s="209"/>
      <c r="DQ57" s="209"/>
      <c r="DR57" s="209"/>
      <c r="DS57" s="209"/>
      <c r="DT57" s="209"/>
      <c r="DU57" s="209"/>
      <c r="DV57" s="209"/>
      <c r="DW57" s="209"/>
      <c r="DX57" s="209"/>
      <c r="DY57" s="209"/>
      <c r="DZ57" s="209"/>
      <c r="EA57" s="209"/>
      <c r="EB57" s="209"/>
      <c r="EC57" s="209"/>
      <c r="ED57" s="209"/>
      <c r="EE57" s="209"/>
      <c r="EF57" s="209"/>
      <c r="EG57" s="209"/>
      <c r="EH57" s="209"/>
      <c r="EI57" s="209"/>
    </row>
    <row r="58" spans="1:139" ht="12.75" x14ac:dyDescent="0.2">
      <c r="A58" s="5"/>
      <c r="B58" s="5"/>
    </row>
    <row r="59" spans="1:139" ht="22.5" customHeight="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4" t="s">
        <v>25</v>
      </c>
      <c r="AZ59" s="35"/>
      <c r="BA59" s="35"/>
      <c r="BB59" s="35"/>
      <c r="BC59" s="35"/>
      <c r="BD59" s="35"/>
      <c r="BE59" s="35"/>
      <c r="BF59" s="439" t="s">
        <v>75</v>
      </c>
      <c r="BG59" s="439"/>
      <c r="BH59" s="439"/>
      <c r="BI59" s="439"/>
      <c r="BJ59" s="439"/>
      <c r="BK59" s="439"/>
      <c r="BL59" s="439"/>
      <c r="BM59" s="439"/>
      <c r="BN59" s="439"/>
      <c r="BO59" s="439"/>
      <c r="BP59" s="439"/>
      <c r="BQ59" s="439"/>
      <c r="BR59" s="439"/>
      <c r="BS59" s="439"/>
      <c r="BT59" s="439"/>
      <c r="BU59" s="439"/>
      <c r="BV59" s="439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</row>
    <row r="60" spans="1:139" ht="15.7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</row>
    <row r="61" spans="1:139" ht="15.75" x14ac:dyDescent="0.25">
      <c r="A61" s="34" t="s">
        <v>106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7"/>
      <c r="DI61" s="35"/>
      <c r="DZ61" s="38" t="s">
        <v>27</v>
      </c>
      <c r="EA61" s="35"/>
      <c r="EB61" s="440" t="s">
        <v>182</v>
      </c>
      <c r="EC61" s="441"/>
      <c r="ED61" s="441"/>
      <c r="EE61" s="441"/>
      <c r="EF61" s="441"/>
      <c r="EG61" s="441"/>
      <c r="EH61" s="441"/>
      <c r="EI61" s="442"/>
    </row>
    <row r="62" spans="1:139" ht="15.75" x14ac:dyDescent="0.25">
      <c r="A62" s="449" t="s">
        <v>183</v>
      </c>
      <c r="B62" s="449"/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449"/>
      <c r="O62" s="449"/>
      <c r="P62" s="449"/>
      <c r="Q62" s="449"/>
      <c r="R62" s="449"/>
      <c r="S62" s="449"/>
      <c r="T62" s="449"/>
      <c r="U62" s="449"/>
      <c r="V62" s="449"/>
      <c r="W62" s="449"/>
      <c r="X62" s="449"/>
      <c r="Y62" s="449"/>
      <c r="Z62" s="449"/>
      <c r="AA62" s="449"/>
      <c r="AB62" s="449"/>
      <c r="AC62" s="449"/>
      <c r="AD62" s="449"/>
      <c r="AE62" s="449"/>
      <c r="AF62" s="449"/>
      <c r="AG62" s="449"/>
      <c r="AH62" s="449"/>
      <c r="AI62" s="449"/>
      <c r="AJ62" s="449"/>
      <c r="AK62" s="449"/>
      <c r="AL62" s="449"/>
      <c r="AM62" s="449"/>
      <c r="AN62" s="449"/>
      <c r="AO62" s="449"/>
      <c r="AP62" s="449"/>
      <c r="AQ62" s="449"/>
      <c r="AR62" s="449"/>
      <c r="AS62" s="449"/>
      <c r="AT62" s="449"/>
      <c r="AU62" s="449"/>
      <c r="AV62" s="449"/>
      <c r="AW62" s="449"/>
      <c r="AX62" s="449"/>
      <c r="AY62" s="449"/>
      <c r="AZ62" s="449"/>
      <c r="BA62" s="449"/>
      <c r="BB62" s="449"/>
      <c r="BC62" s="449"/>
      <c r="BD62" s="449"/>
      <c r="BE62" s="449"/>
      <c r="BF62" s="449"/>
      <c r="BG62" s="449"/>
      <c r="BH62" s="449"/>
      <c r="BI62" s="449"/>
      <c r="BJ62" s="449"/>
      <c r="BK62" s="449"/>
      <c r="BL62" s="449"/>
      <c r="BM62" s="449"/>
      <c r="BN62" s="449"/>
      <c r="BO62" s="449"/>
      <c r="BP62" s="449"/>
      <c r="BQ62" s="449"/>
      <c r="BR62" s="449"/>
      <c r="BS62" s="449"/>
      <c r="BT62" s="449"/>
      <c r="BU62" s="449"/>
      <c r="BV62" s="449"/>
      <c r="BW62" s="449"/>
      <c r="BX62" s="449"/>
      <c r="BY62" s="449"/>
      <c r="BZ62" s="449"/>
      <c r="CA62" s="449"/>
      <c r="CB62" s="449"/>
      <c r="CC62" s="449"/>
      <c r="CD62" s="449"/>
      <c r="CE62" s="449"/>
      <c r="CF62" s="449"/>
      <c r="CG62" s="449"/>
      <c r="CH62" s="449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7"/>
      <c r="DI62" s="35"/>
      <c r="DZ62" s="38" t="s">
        <v>28</v>
      </c>
      <c r="EA62" s="35"/>
      <c r="EB62" s="443"/>
      <c r="EC62" s="444"/>
      <c r="ED62" s="444"/>
      <c r="EE62" s="444"/>
      <c r="EF62" s="444"/>
      <c r="EG62" s="444"/>
      <c r="EH62" s="444"/>
      <c r="EI62" s="445"/>
    </row>
    <row r="63" spans="1:139" ht="15.75" x14ac:dyDescent="0.25">
      <c r="A63" s="450"/>
      <c r="B63" s="450"/>
      <c r="C63" s="450"/>
      <c r="D63" s="450"/>
      <c r="E63" s="450"/>
      <c r="F63" s="450"/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50"/>
      <c r="R63" s="450"/>
      <c r="S63" s="450"/>
      <c r="T63" s="450"/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0"/>
      <c r="AL63" s="450"/>
      <c r="AM63" s="450"/>
      <c r="AN63" s="450"/>
      <c r="AO63" s="450"/>
      <c r="AP63" s="450"/>
      <c r="AQ63" s="450"/>
      <c r="AR63" s="450"/>
      <c r="AS63" s="450"/>
      <c r="AT63" s="450"/>
      <c r="AU63" s="450"/>
      <c r="AV63" s="450"/>
      <c r="AW63" s="450"/>
      <c r="AX63" s="450"/>
      <c r="AY63" s="450"/>
      <c r="AZ63" s="450"/>
      <c r="BA63" s="450"/>
      <c r="BB63" s="450"/>
      <c r="BC63" s="450"/>
      <c r="BD63" s="450"/>
      <c r="BE63" s="450"/>
      <c r="BF63" s="450"/>
      <c r="BG63" s="450"/>
      <c r="BH63" s="450"/>
      <c r="BI63" s="450"/>
      <c r="BJ63" s="450"/>
      <c r="BK63" s="450"/>
      <c r="BL63" s="450"/>
      <c r="BM63" s="450"/>
      <c r="BN63" s="450"/>
      <c r="BO63" s="450"/>
      <c r="BP63" s="450"/>
      <c r="BQ63" s="450"/>
      <c r="BR63" s="450"/>
      <c r="BS63" s="450"/>
      <c r="BT63" s="450"/>
      <c r="BU63" s="450"/>
      <c r="BV63" s="450"/>
      <c r="BW63" s="450"/>
      <c r="BX63" s="450"/>
      <c r="BY63" s="450"/>
      <c r="BZ63" s="450"/>
      <c r="CA63" s="450"/>
      <c r="CB63" s="450"/>
      <c r="CC63" s="450"/>
      <c r="CD63" s="450"/>
      <c r="CE63" s="450"/>
      <c r="CF63" s="450"/>
      <c r="CG63" s="450"/>
      <c r="CH63" s="450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Z63" s="38" t="s">
        <v>29</v>
      </c>
      <c r="EA63" s="35"/>
      <c r="EB63" s="446"/>
      <c r="EC63" s="447"/>
      <c r="ED63" s="447"/>
      <c r="EE63" s="447"/>
      <c r="EF63" s="447"/>
      <c r="EG63" s="447"/>
      <c r="EH63" s="447"/>
      <c r="EI63" s="448"/>
    </row>
    <row r="64" spans="1:139" ht="19.5" customHeight="1" x14ac:dyDescent="0.25">
      <c r="A64" s="34" t="s">
        <v>107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</row>
    <row r="65" spans="1:139" ht="25.5" customHeight="1" x14ac:dyDescent="0.2">
      <c r="A65" s="450" t="s">
        <v>184</v>
      </c>
      <c r="B65" s="450"/>
      <c r="C65" s="450"/>
      <c r="D65" s="450"/>
      <c r="E65" s="450"/>
      <c r="F65" s="450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50"/>
      <c r="R65" s="450"/>
      <c r="S65" s="450"/>
      <c r="T65" s="450"/>
      <c r="U65" s="450"/>
      <c r="V65" s="450"/>
      <c r="W65" s="450"/>
      <c r="X65" s="450"/>
      <c r="Y65" s="450"/>
      <c r="Z65" s="450"/>
      <c r="AA65" s="450"/>
      <c r="AB65" s="450"/>
      <c r="AC65" s="450"/>
      <c r="AD65" s="450"/>
      <c r="AE65" s="450"/>
      <c r="AF65" s="450"/>
      <c r="AG65" s="450"/>
      <c r="AH65" s="450"/>
      <c r="AI65" s="450"/>
      <c r="AJ65" s="450"/>
      <c r="AK65" s="450"/>
      <c r="AL65" s="450"/>
      <c r="AM65" s="450"/>
      <c r="AN65" s="450"/>
      <c r="AO65" s="450"/>
      <c r="AP65" s="450"/>
      <c r="AQ65" s="450"/>
      <c r="AR65" s="450"/>
      <c r="AS65" s="450"/>
      <c r="AT65" s="450"/>
      <c r="AU65" s="450"/>
      <c r="AV65" s="450"/>
      <c r="AW65" s="450"/>
      <c r="AX65" s="450"/>
      <c r="AY65" s="450"/>
      <c r="AZ65" s="450"/>
      <c r="BA65" s="450"/>
      <c r="BB65" s="450"/>
      <c r="BC65" s="450"/>
      <c r="BD65" s="450"/>
      <c r="BE65" s="450"/>
      <c r="BF65" s="450"/>
      <c r="BG65" s="450"/>
      <c r="BH65" s="450"/>
      <c r="BI65" s="450"/>
      <c r="BJ65" s="450"/>
      <c r="BK65" s="450"/>
      <c r="BL65" s="450"/>
      <c r="BM65" s="450"/>
      <c r="BN65" s="450"/>
      <c r="BO65" s="450"/>
      <c r="BP65" s="450"/>
      <c r="BQ65" s="450"/>
      <c r="BR65" s="450"/>
      <c r="BS65" s="450"/>
      <c r="BT65" s="450"/>
      <c r="BU65" s="450"/>
      <c r="BV65" s="450"/>
      <c r="BW65" s="450"/>
      <c r="BX65" s="450"/>
      <c r="BY65" s="450"/>
      <c r="BZ65" s="450"/>
      <c r="CA65" s="450"/>
      <c r="CB65" s="450"/>
      <c r="CC65" s="450"/>
      <c r="CD65" s="450"/>
      <c r="CE65" s="450"/>
      <c r="CF65" s="450"/>
      <c r="CG65" s="450"/>
      <c r="CH65" s="450"/>
    </row>
    <row r="67" spans="1:139" ht="21" customHeight="1" x14ac:dyDescent="0.25">
      <c r="A67" s="34" t="s">
        <v>108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</row>
    <row r="68" spans="1:139" ht="22.5" customHeight="1" x14ac:dyDescent="0.25">
      <c r="A68" s="34" t="s">
        <v>111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</row>
    <row r="69" spans="1:139" ht="13.15" customHeight="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</row>
    <row r="70" spans="1:139" ht="13.15" customHeight="1" x14ac:dyDescent="0.2">
      <c r="A70" s="133" t="s">
        <v>34</v>
      </c>
      <c r="B70" s="134"/>
      <c r="C70" s="134"/>
      <c r="D70" s="134"/>
      <c r="E70" s="134"/>
      <c r="F70" s="134"/>
      <c r="G70" s="134"/>
      <c r="H70" s="134"/>
      <c r="I70" s="135"/>
      <c r="J70" s="133" t="s">
        <v>112</v>
      </c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5"/>
      <c r="AN70" s="133" t="s">
        <v>113</v>
      </c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5"/>
      <c r="BH70" s="133" t="s">
        <v>114</v>
      </c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5"/>
      <c r="CD70" s="133" t="s">
        <v>115</v>
      </c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5"/>
      <c r="DT70" s="133" t="s">
        <v>116</v>
      </c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5"/>
    </row>
    <row r="71" spans="1:139" ht="13.15" customHeight="1" x14ac:dyDescent="0.2">
      <c r="A71" s="136"/>
      <c r="B71" s="137"/>
      <c r="C71" s="137"/>
      <c r="D71" s="137"/>
      <c r="E71" s="137"/>
      <c r="F71" s="137"/>
      <c r="G71" s="137"/>
      <c r="H71" s="137"/>
      <c r="I71" s="138"/>
      <c r="J71" s="136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8"/>
      <c r="AN71" s="136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8"/>
      <c r="BH71" s="139"/>
      <c r="BI71" s="140"/>
      <c r="BJ71" s="140"/>
      <c r="BK71" s="140"/>
      <c r="BL71" s="140"/>
      <c r="BM71" s="140"/>
      <c r="BN71" s="140"/>
      <c r="BO71" s="140"/>
      <c r="BP71" s="140"/>
      <c r="BQ71" s="140"/>
      <c r="BR71" s="140"/>
      <c r="BS71" s="140"/>
      <c r="BT71" s="140"/>
      <c r="BU71" s="140"/>
      <c r="BV71" s="140"/>
      <c r="BW71" s="140"/>
      <c r="BX71" s="140"/>
      <c r="BY71" s="140"/>
      <c r="BZ71" s="140"/>
      <c r="CA71" s="140"/>
      <c r="CB71" s="140"/>
      <c r="CC71" s="141"/>
      <c r="CD71" s="139"/>
      <c r="CE71" s="140"/>
      <c r="CF71" s="140"/>
      <c r="CG71" s="140"/>
      <c r="CH71" s="140"/>
      <c r="CI71" s="140"/>
      <c r="CJ71" s="140"/>
      <c r="CK71" s="140"/>
      <c r="CL71" s="140"/>
      <c r="CM71" s="140"/>
      <c r="CN71" s="140"/>
      <c r="CO71" s="140"/>
      <c r="CP71" s="140"/>
      <c r="CQ71" s="140"/>
      <c r="CR71" s="140"/>
      <c r="CS71" s="140"/>
      <c r="CT71" s="140"/>
      <c r="CU71" s="140"/>
      <c r="CV71" s="140"/>
      <c r="CW71" s="140"/>
      <c r="CX71" s="140"/>
      <c r="CY71" s="140"/>
      <c r="CZ71" s="140"/>
      <c r="DA71" s="140"/>
      <c r="DB71" s="140"/>
      <c r="DC71" s="140"/>
      <c r="DD71" s="140"/>
      <c r="DE71" s="140"/>
      <c r="DF71" s="140"/>
      <c r="DG71" s="140"/>
      <c r="DH71" s="140"/>
      <c r="DI71" s="140"/>
      <c r="DJ71" s="140"/>
      <c r="DK71" s="140"/>
      <c r="DL71" s="140"/>
      <c r="DM71" s="140"/>
      <c r="DN71" s="140"/>
      <c r="DO71" s="140"/>
      <c r="DP71" s="140"/>
      <c r="DQ71" s="140"/>
      <c r="DR71" s="140"/>
      <c r="DS71" s="141"/>
      <c r="DT71" s="136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8"/>
    </row>
    <row r="72" spans="1:139" ht="13.15" customHeight="1" x14ac:dyDescent="0.2">
      <c r="A72" s="136"/>
      <c r="B72" s="137"/>
      <c r="C72" s="137"/>
      <c r="D72" s="137"/>
      <c r="E72" s="137"/>
      <c r="F72" s="137"/>
      <c r="G72" s="137"/>
      <c r="H72" s="137"/>
      <c r="I72" s="138"/>
      <c r="J72" s="136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8"/>
      <c r="AN72" s="136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8"/>
      <c r="BH72" s="133" t="s">
        <v>40</v>
      </c>
      <c r="BI72" s="134"/>
      <c r="BJ72" s="134"/>
      <c r="BK72" s="134"/>
      <c r="BL72" s="134"/>
      <c r="BM72" s="134"/>
      <c r="BN72" s="134"/>
      <c r="BO72" s="134"/>
      <c r="BP72" s="134"/>
      <c r="BQ72" s="135"/>
      <c r="BR72" s="133" t="s">
        <v>41</v>
      </c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5"/>
      <c r="CD72" s="237" t="s">
        <v>195</v>
      </c>
      <c r="CE72" s="238"/>
      <c r="CF72" s="238"/>
      <c r="CG72" s="238"/>
      <c r="CH72" s="238"/>
      <c r="CI72" s="238"/>
      <c r="CJ72" s="238"/>
      <c r="CK72" s="238"/>
      <c r="CL72" s="238"/>
      <c r="CM72" s="238"/>
      <c r="CN72" s="238"/>
      <c r="CO72" s="238"/>
      <c r="CP72" s="238"/>
      <c r="CQ72" s="239"/>
      <c r="CR72" s="237" t="s">
        <v>197</v>
      </c>
      <c r="CS72" s="238"/>
      <c r="CT72" s="238"/>
      <c r="CU72" s="238"/>
      <c r="CV72" s="238"/>
      <c r="CW72" s="238"/>
      <c r="CX72" s="238"/>
      <c r="CY72" s="238"/>
      <c r="CZ72" s="238"/>
      <c r="DA72" s="238"/>
      <c r="DB72" s="238"/>
      <c r="DC72" s="238"/>
      <c r="DD72" s="238"/>
      <c r="DE72" s="239"/>
      <c r="DF72" s="237" t="s">
        <v>202</v>
      </c>
      <c r="DG72" s="238"/>
      <c r="DH72" s="238"/>
      <c r="DI72" s="238"/>
      <c r="DJ72" s="238"/>
      <c r="DK72" s="238"/>
      <c r="DL72" s="238"/>
      <c r="DM72" s="238"/>
      <c r="DN72" s="238"/>
      <c r="DO72" s="238"/>
      <c r="DP72" s="238"/>
      <c r="DQ72" s="238"/>
      <c r="DR72" s="238"/>
      <c r="DS72" s="239"/>
      <c r="DT72" s="136"/>
      <c r="DU72" s="137"/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8"/>
    </row>
    <row r="73" spans="1:139" ht="13.15" customHeight="1" x14ac:dyDescent="0.2">
      <c r="A73" s="136"/>
      <c r="B73" s="137"/>
      <c r="C73" s="137"/>
      <c r="D73" s="137"/>
      <c r="E73" s="137"/>
      <c r="F73" s="137"/>
      <c r="G73" s="137"/>
      <c r="H73" s="137"/>
      <c r="I73" s="138"/>
      <c r="J73" s="136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8"/>
      <c r="AN73" s="136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8"/>
      <c r="BH73" s="136"/>
      <c r="BI73" s="137"/>
      <c r="BJ73" s="137"/>
      <c r="BK73" s="137"/>
      <c r="BL73" s="137"/>
      <c r="BM73" s="137"/>
      <c r="BN73" s="137"/>
      <c r="BO73" s="137"/>
      <c r="BP73" s="137"/>
      <c r="BQ73" s="138"/>
      <c r="BR73" s="136"/>
      <c r="BS73" s="137"/>
      <c r="BT73" s="137"/>
      <c r="BU73" s="137"/>
      <c r="BV73" s="137"/>
      <c r="BW73" s="137"/>
      <c r="BX73" s="137"/>
      <c r="BY73" s="137"/>
      <c r="BZ73" s="137"/>
      <c r="CA73" s="137"/>
      <c r="CB73" s="137"/>
      <c r="CC73" s="138"/>
      <c r="CD73" s="153" t="s">
        <v>42</v>
      </c>
      <c r="CE73" s="154"/>
      <c r="CF73" s="154"/>
      <c r="CG73" s="154"/>
      <c r="CH73" s="154"/>
      <c r="CI73" s="154"/>
      <c r="CJ73" s="154"/>
      <c r="CK73" s="154"/>
      <c r="CL73" s="154"/>
      <c r="CM73" s="154"/>
      <c r="CN73" s="154"/>
      <c r="CO73" s="154"/>
      <c r="CP73" s="154"/>
      <c r="CQ73" s="155"/>
      <c r="CR73" s="153" t="s">
        <v>43</v>
      </c>
      <c r="CS73" s="154"/>
      <c r="CT73" s="154"/>
      <c r="CU73" s="154"/>
      <c r="CV73" s="154"/>
      <c r="CW73" s="154"/>
      <c r="CX73" s="154"/>
      <c r="CY73" s="154"/>
      <c r="CZ73" s="154"/>
      <c r="DA73" s="154"/>
      <c r="DB73" s="154"/>
      <c r="DC73" s="154"/>
      <c r="DD73" s="154"/>
      <c r="DE73" s="155"/>
      <c r="DF73" s="153" t="s">
        <v>44</v>
      </c>
      <c r="DG73" s="154"/>
      <c r="DH73" s="154"/>
      <c r="DI73" s="154"/>
      <c r="DJ73" s="154"/>
      <c r="DK73" s="154"/>
      <c r="DL73" s="154"/>
      <c r="DM73" s="154"/>
      <c r="DN73" s="154"/>
      <c r="DO73" s="154"/>
      <c r="DP73" s="154"/>
      <c r="DQ73" s="154"/>
      <c r="DR73" s="154"/>
      <c r="DS73" s="155"/>
      <c r="DT73" s="136"/>
      <c r="DU73" s="137"/>
      <c r="DV73" s="137"/>
      <c r="DW73" s="137"/>
      <c r="DX73" s="137"/>
      <c r="DY73" s="137"/>
      <c r="DZ73" s="137"/>
      <c r="EA73" s="137"/>
      <c r="EB73" s="137"/>
      <c r="EC73" s="137"/>
      <c r="ED73" s="137"/>
      <c r="EE73" s="137"/>
      <c r="EF73" s="137"/>
      <c r="EG73" s="137"/>
      <c r="EH73" s="137"/>
      <c r="EI73" s="138"/>
    </row>
    <row r="74" spans="1:139" ht="13.15" customHeight="1" x14ac:dyDescent="0.2">
      <c r="A74" s="136"/>
      <c r="B74" s="137"/>
      <c r="C74" s="137"/>
      <c r="D74" s="137"/>
      <c r="E74" s="137"/>
      <c r="F74" s="137"/>
      <c r="G74" s="137"/>
      <c r="H74" s="137"/>
      <c r="I74" s="138"/>
      <c r="J74" s="136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8"/>
      <c r="AN74" s="136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8"/>
      <c r="BH74" s="136"/>
      <c r="BI74" s="137"/>
      <c r="BJ74" s="137"/>
      <c r="BK74" s="137"/>
      <c r="BL74" s="137"/>
      <c r="BM74" s="137"/>
      <c r="BN74" s="137"/>
      <c r="BO74" s="137"/>
      <c r="BP74" s="137"/>
      <c r="BQ74" s="138"/>
      <c r="BR74" s="136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8"/>
      <c r="CD74" s="153"/>
      <c r="CE74" s="154"/>
      <c r="CF74" s="154"/>
      <c r="CG74" s="154"/>
      <c r="CH74" s="154"/>
      <c r="CI74" s="154"/>
      <c r="CJ74" s="154"/>
      <c r="CK74" s="154"/>
      <c r="CL74" s="154"/>
      <c r="CM74" s="154"/>
      <c r="CN74" s="154"/>
      <c r="CO74" s="154"/>
      <c r="CP74" s="154"/>
      <c r="CQ74" s="155"/>
      <c r="CR74" s="153"/>
      <c r="CS74" s="154"/>
      <c r="CT74" s="154"/>
      <c r="CU74" s="154"/>
      <c r="CV74" s="154"/>
      <c r="CW74" s="154"/>
      <c r="CX74" s="154"/>
      <c r="CY74" s="154"/>
      <c r="CZ74" s="154"/>
      <c r="DA74" s="154"/>
      <c r="DB74" s="154"/>
      <c r="DC74" s="154"/>
      <c r="DD74" s="154"/>
      <c r="DE74" s="155"/>
      <c r="DF74" s="153"/>
      <c r="DG74" s="154"/>
      <c r="DH74" s="154"/>
      <c r="DI74" s="154"/>
      <c r="DJ74" s="154"/>
      <c r="DK74" s="154"/>
      <c r="DL74" s="154"/>
      <c r="DM74" s="154"/>
      <c r="DN74" s="154"/>
      <c r="DO74" s="154"/>
      <c r="DP74" s="154"/>
      <c r="DQ74" s="154"/>
      <c r="DR74" s="154"/>
      <c r="DS74" s="155"/>
      <c r="DT74" s="136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8"/>
    </row>
    <row r="75" spans="1:139" ht="13.15" customHeight="1" x14ac:dyDescent="0.2">
      <c r="A75" s="136"/>
      <c r="B75" s="137"/>
      <c r="C75" s="137"/>
      <c r="D75" s="137"/>
      <c r="E75" s="137"/>
      <c r="F75" s="137"/>
      <c r="G75" s="137"/>
      <c r="H75" s="137"/>
      <c r="I75" s="138"/>
      <c r="J75" s="139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1"/>
      <c r="AN75" s="139"/>
      <c r="AO75" s="140"/>
      <c r="AP75" s="140"/>
      <c r="AQ75" s="140"/>
      <c r="AR75" s="140"/>
      <c r="AS75" s="140"/>
      <c r="AT75" s="140"/>
      <c r="AU75" s="140"/>
      <c r="AV75" s="140"/>
      <c r="AW75" s="140"/>
      <c r="AX75" s="140"/>
      <c r="AY75" s="140"/>
      <c r="AZ75" s="140"/>
      <c r="BA75" s="140"/>
      <c r="BB75" s="140"/>
      <c r="BC75" s="140"/>
      <c r="BD75" s="140"/>
      <c r="BE75" s="140"/>
      <c r="BF75" s="140"/>
      <c r="BG75" s="141"/>
      <c r="BH75" s="136"/>
      <c r="BI75" s="137"/>
      <c r="BJ75" s="137"/>
      <c r="BK75" s="137"/>
      <c r="BL75" s="137"/>
      <c r="BM75" s="137"/>
      <c r="BN75" s="137"/>
      <c r="BO75" s="137"/>
      <c r="BP75" s="137"/>
      <c r="BQ75" s="138"/>
      <c r="BR75" s="139"/>
      <c r="BS75" s="140"/>
      <c r="BT75" s="140"/>
      <c r="BU75" s="140"/>
      <c r="BV75" s="140"/>
      <c r="BW75" s="140"/>
      <c r="BX75" s="140"/>
      <c r="BY75" s="140"/>
      <c r="BZ75" s="140"/>
      <c r="CA75" s="140"/>
      <c r="CB75" s="140"/>
      <c r="CC75" s="141"/>
      <c r="CD75" s="153"/>
      <c r="CE75" s="154"/>
      <c r="CF75" s="154"/>
      <c r="CG75" s="154"/>
      <c r="CH75" s="154"/>
      <c r="CI75" s="154"/>
      <c r="CJ75" s="154"/>
      <c r="CK75" s="154"/>
      <c r="CL75" s="154"/>
      <c r="CM75" s="154"/>
      <c r="CN75" s="154"/>
      <c r="CO75" s="154"/>
      <c r="CP75" s="154"/>
      <c r="CQ75" s="155"/>
      <c r="CR75" s="153"/>
      <c r="CS75" s="154"/>
      <c r="CT75" s="154"/>
      <c r="CU75" s="154"/>
      <c r="CV75" s="154"/>
      <c r="CW75" s="154"/>
      <c r="CX75" s="154"/>
      <c r="CY75" s="154"/>
      <c r="CZ75" s="154"/>
      <c r="DA75" s="154"/>
      <c r="DB75" s="154"/>
      <c r="DC75" s="154"/>
      <c r="DD75" s="154"/>
      <c r="DE75" s="155"/>
      <c r="DF75" s="153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  <c r="DQ75" s="154"/>
      <c r="DR75" s="154"/>
      <c r="DS75" s="155"/>
      <c r="DT75" s="139"/>
      <c r="DU75" s="140"/>
      <c r="DV75" s="140"/>
      <c r="DW75" s="140"/>
      <c r="DX75" s="140"/>
      <c r="DY75" s="140"/>
      <c r="DZ75" s="140"/>
      <c r="EA75" s="140"/>
      <c r="EB75" s="140"/>
      <c r="EC75" s="140"/>
      <c r="ED75" s="140"/>
      <c r="EE75" s="140"/>
      <c r="EF75" s="140"/>
      <c r="EG75" s="140"/>
      <c r="EH75" s="140"/>
      <c r="EI75" s="141"/>
    </row>
    <row r="76" spans="1:139" ht="13.15" customHeight="1" x14ac:dyDescent="0.2">
      <c r="A76" s="136"/>
      <c r="B76" s="137"/>
      <c r="C76" s="137"/>
      <c r="D76" s="137"/>
      <c r="E76" s="137"/>
      <c r="F76" s="137"/>
      <c r="G76" s="137"/>
      <c r="H76" s="137"/>
      <c r="I76" s="138"/>
      <c r="J76" s="39"/>
      <c r="K76" s="132"/>
      <c r="L76" s="132"/>
      <c r="M76" s="132"/>
      <c r="N76" s="132"/>
      <c r="O76" s="132"/>
      <c r="P76" s="132"/>
      <c r="Q76" s="132"/>
      <c r="R76" s="132"/>
      <c r="S76" s="40"/>
      <c r="T76" s="39"/>
      <c r="U76" s="132"/>
      <c r="V76" s="132"/>
      <c r="W76" s="132"/>
      <c r="X76" s="132"/>
      <c r="Y76" s="132"/>
      <c r="Z76" s="132"/>
      <c r="AA76" s="132"/>
      <c r="AB76" s="132"/>
      <c r="AC76" s="40"/>
      <c r="AD76" s="39"/>
      <c r="AE76" s="132"/>
      <c r="AF76" s="132"/>
      <c r="AG76" s="132"/>
      <c r="AH76" s="132"/>
      <c r="AI76" s="132"/>
      <c r="AJ76" s="132"/>
      <c r="AK76" s="132"/>
      <c r="AL76" s="132"/>
      <c r="AM76" s="40"/>
      <c r="AN76" s="39"/>
      <c r="AO76" s="132" t="s">
        <v>185</v>
      </c>
      <c r="AP76" s="132"/>
      <c r="AQ76" s="132"/>
      <c r="AR76" s="132"/>
      <c r="AS76" s="132"/>
      <c r="AT76" s="132"/>
      <c r="AU76" s="132"/>
      <c r="AV76" s="132"/>
      <c r="AW76" s="40"/>
      <c r="AX76" s="39"/>
      <c r="AY76" s="132"/>
      <c r="AZ76" s="132"/>
      <c r="BA76" s="132"/>
      <c r="BB76" s="132"/>
      <c r="BC76" s="132"/>
      <c r="BD76" s="132"/>
      <c r="BE76" s="132"/>
      <c r="BF76" s="132"/>
      <c r="BG76" s="40"/>
      <c r="BH76" s="136"/>
      <c r="BI76" s="137"/>
      <c r="BJ76" s="137"/>
      <c r="BK76" s="137"/>
      <c r="BL76" s="137"/>
      <c r="BM76" s="137"/>
      <c r="BN76" s="137"/>
      <c r="BO76" s="137"/>
      <c r="BP76" s="137"/>
      <c r="BQ76" s="138"/>
      <c r="BR76" s="133" t="s">
        <v>45</v>
      </c>
      <c r="BS76" s="134"/>
      <c r="BT76" s="134"/>
      <c r="BU76" s="134"/>
      <c r="BV76" s="134"/>
      <c r="BW76" s="134"/>
      <c r="BX76" s="134"/>
      <c r="BY76" s="135"/>
      <c r="BZ76" s="133" t="s">
        <v>46</v>
      </c>
      <c r="CA76" s="134"/>
      <c r="CB76" s="134"/>
      <c r="CC76" s="135"/>
      <c r="CD76" s="153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5"/>
      <c r="CR76" s="153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5"/>
      <c r="DF76" s="153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5"/>
      <c r="DT76" s="123" t="s">
        <v>47</v>
      </c>
      <c r="DU76" s="123"/>
      <c r="DV76" s="123"/>
      <c r="DW76" s="123"/>
      <c r="DX76" s="123"/>
      <c r="DY76" s="123"/>
      <c r="DZ76" s="123"/>
      <c r="EA76" s="123"/>
      <c r="EB76" s="123" t="s">
        <v>186</v>
      </c>
      <c r="EC76" s="123"/>
      <c r="ED76" s="123"/>
      <c r="EE76" s="123"/>
      <c r="EF76" s="123"/>
      <c r="EG76" s="123"/>
      <c r="EH76" s="123"/>
      <c r="EI76" s="123"/>
    </row>
    <row r="77" spans="1:139" ht="13.15" customHeight="1" x14ac:dyDescent="0.2">
      <c r="A77" s="136"/>
      <c r="B77" s="137"/>
      <c r="C77" s="137"/>
      <c r="D77" s="137"/>
      <c r="E77" s="137"/>
      <c r="F77" s="137"/>
      <c r="G77" s="137"/>
      <c r="H77" s="137"/>
      <c r="I77" s="138"/>
      <c r="J77" s="136" t="s">
        <v>49</v>
      </c>
      <c r="K77" s="137"/>
      <c r="L77" s="137"/>
      <c r="M77" s="137"/>
      <c r="N77" s="137"/>
      <c r="O77" s="137"/>
      <c r="P77" s="137"/>
      <c r="Q77" s="137"/>
      <c r="R77" s="137"/>
      <c r="S77" s="138"/>
      <c r="T77" s="136" t="s">
        <v>49</v>
      </c>
      <c r="U77" s="137"/>
      <c r="V77" s="137"/>
      <c r="W77" s="137"/>
      <c r="X77" s="137"/>
      <c r="Y77" s="137"/>
      <c r="Z77" s="137"/>
      <c r="AA77" s="137"/>
      <c r="AB77" s="137"/>
      <c r="AC77" s="138"/>
      <c r="AD77" s="136" t="s">
        <v>49</v>
      </c>
      <c r="AE77" s="137"/>
      <c r="AF77" s="137"/>
      <c r="AG77" s="137"/>
      <c r="AH77" s="137"/>
      <c r="AI77" s="137"/>
      <c r="AJ77" s="137"/>
      <c r="AK77" s="137"/>
      <c r="AL77" s="137"/>
      <c r="AM77" s="138"/>
      <c r="AN77" s="136" t="s">
        <v>49</v>
      </c>
      <c r="AO77" s="137"/>
      <c r="AP77" s="137"/>
      <c r="AQ77" s="137"/>
      <c r="AR77" s="137"/>
      <c r="AS77" s="137"/>
      <c r="AT77" s="137"/>
      <c r="AU77" s="137"/>
      <c r="AV77" s="137"/>
      <c r="AW77" s="138"/>
      <c r="AX77" s="136" t="s">
        <v>49</v>
      </c>
      <c r="AY77" s="137"/>
      <c r="AZ77" s="137"/>
      <c r="BA77" s="137"/>
      <c r="BB77" s="137"/>
      <c r="BC77" s="137"/>
      <c r="BD77" s="137"/>
      <c r="BE77" s="137"/>
      <c r="BF77" s="137"/>
      <c r="BG77" s="138"/>
      <c r="BH77" s="136"/>
      <c r="BI77" s="137"/>
      <c r="BJ77" s="137"/>
      <c r="BK77" s="137"/>
      <c r="BL77" s="137"/>
      <c r="BM77" s="137"/>
      <c r="BN77" s="137"/>
      <c r="BO77" s="137"/>
      <c r="BP77" s="137"/>
      <c r="BQ77" s="138"/>
      <c r="BR77" s="136"/>
      <c r="BS77" s="137"/>
      <c r="BT77" s="137"/>
      <c r="BU77" s="137"/>
      <c r="BV77" s="137"/>
      <c r="BW77" s="137"/>
      <c r="BX77" s="137"/>
      <c r="BY77" s="138"/>
      <c r="BZ77" s="136"/>
      <c r="CA77" s="137"/>
      <c r="CB77" s="137"/>
      <c r="CC77" s="138"/>
      <c r="CD77" s="153"/>
      <c r="CE77" s="154"/>
      <c r="CF77" s="154"/>
      <c r="CG77" s="154"/>
      <c r="CH77" s="154"/>
      <c r="CI77" s="154"/>
      <c r="CJ77" s="154"/>
      <c r="CK77" s="154"/>
      <c r="CL77" s="154"/>
      <c r="CM77" s="154"/>
      <c r="CN77" s="154"/>
      <c r="CO77" s="154"/>
      <c r="CP77" s="154"/>
      <c r="CQ77" s="155"/>
      <c r="CR77" s="153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5"/>
      <c r="DF77" s="153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5"/>
      <c r="DT77" s="123"/>
      <c r="DU77" s="123"/>
      <c r="DV77" s="123"/>
      <c r="DW77" s="123"/>
      <c r="DX77" s="123"/>
      <c r="DY77" s="123"/>
      <c r="DZ77" s="123"/>
      <c r="EA77" s="123"/>
      <c r="EB77" s="123"/>
      <c r="EC77" s="123"/>
      <c r="ED77" s="123"/>
      <c r="EE77" s="123"/>
      <c r="EF77" s="123"/>
      <c r="EG77" s="123"/>
      <c r="EH77" s="123"/>
      <c r="EI77" s="123"/>
    </row>
    <row r="78" spans="1:139" ht="13.15" customHeight="1" x14ac:dyDescent="0.2">
      <c r="A78" s="139"/>
      <c r="B78" s="140"/>
      <c r="C78" s="140"/>
      <c r="D78" s="140"/>
      <c r="E78" s="140"/>
      <c r="F78" s="140"/>
      <c r="G78" s="140"/>
      <c r="H78" s="140"/>
      <c r="I78" s="141"/>
      <c r="J78" s="139"/>
      <c r="K78" s="140"/>
      <c r="L78" s="140"/>
      <c r="M78" s="140"/>
      <c r="N78" s="140"/>
      <c r="O78" s="140"/>
      <c r="P78" s="140"/>
      <c r="Q78" s="140"/>
      <c r="R78" s="140"/>
      <c r="S78" s="141"/>
      <c r="T78" s="139"/>
      <c r="U78" s="140"/>
      <c r="V78" s="140"/>
      <c r="W78" s="140"/>
      <c r="X78" s="140"/>
      <c r="Y78" s="140"/>
      <c r="Z78" s="140"/>
      <c r="AA78" s="140"/>
      <c r="AB78" s="140"/>
      <c r="AC78" s="141"/>
      <c r="AD78" s="139"/>
      <c r="AE78" s="140"/>
      <c r="AF78" s="140"/>
      <c r="AG78" s="140"/>
      <c r="AH78" s="140"/>
      <c r="AI78" s="140"/>
      <c r="AJ78" s="140"/>
      <c r="AK78" s="140"/>
      <c r="AL78" s="140"/>
      <c r="AM78" s="141"/>
      <c r="AN78" s="139"/>
      <c r="AO78" s="140"/>
      <c r="AP78" s="140"/>
      <c r="AQ78" s="140"/>
      <c r="AR78" s="140"/>
      <c r="AS78" s="140"/>
      <c r="AT78" s="140"/>
      <c r="AU78" s="140"/>
      <c r="AV78" s="140"/>
      <c r="AW78" s="141"/>
      <c r="AX78" s="139"/>
      <c r="AY78" s="140"/>
      <c r="AZ78" s="140"/>
      <c r="BA78" s="140"/>
      <c r="BB78" s="140"/>
      <c r="BC78" s="140"/>
      <c r="BD78" s="140"/>
      <c r="BE78" s="140"/>
      <c r="BF78" s="140"/>
      <c r="BG78" s="141"/>
      <c r="BH78" s="139"/>
      <c r="BI78" s="140"/>
      <c r="BJ78" s="140"/>
      <c r="BK78" s="140"/>
      <c r="BL78" s="140"/>
      <c r="BM78" s="140"/>
      <c r="BN78" s="140"/>
      <c r="BO78" s="140"/>
      <c r="BP78" s="140"/>
      <c r="BQ78" s="141"/>
      <c r="BR78" s="139"/>
      <c r="BS78" s="140"/>
      <c r="BT78" s="140"/>
      <c r="BU78" s="140"/>
      <c r="BV78" s="140"/>
      <c r="BW78" s="140"/>
      <c r="BX78" s="140"/>
      <c r="BY78" s="141"/>
      <c r="BZ78" s="139"/>
      <c r="CA78" s="140"/>
      <c r="CB78" s="140"/>
      <c r="CC78" s="141"/>
      <c r="CD78" s="156"/>
      <c r="CE78" s="157"/>
      <c r="CF78" s="157"/>
      <c r="CG78" s="157"/>
      <c r="CH78" s="157"/>
      <c r="CI78" s="157"/>
      <c r="CJ78" s="157"/>
      <c r="CK78" s="157"/>
      <c r="CL78" s="157"/>
      <c r="CM78" s="157"/>
      <c r="CN78" s="157"/>
      <c r="CO78" s="157"/>
      <c r="CP78" s="157"/>
      <c r="CQ78" s="158"/>
      <c r="CR78" s="156"/>
      <c r="CS78" s="157"/>
      <c r="CT78" s="157"/>
      <c r="CU78" s="157"/>
      <c r="CV78" s="157"/>
      <c r="CW78" s="157"/>
      <c r="CX78" s="157"/>
      <c r="CY78" s="157"/>
      <c r="CZ78" s="157"/>
      <c r="DA78" s="157"/>
      <c r="DB78" s="157"/>
      <c r="DC78" s="157"/>
      <c r="DD78" s="157"/>
      <c r="DE78" s="158"/>
      <c r="DF78" s="156"/>
      <c r="DG78" s="157"/>
      <c r="DH78" s="157"/>
      <c r="DI78" s="157"/>
      <c r="DJ78" s="157"/>
      <c r="DK78" s="157"/>
      <c r="DL78" s="157"/>
      <c r="DM78" s="157"/>
      <c r="DN78" s="157"/>
      <c r="DO78" s="157"/>
      <c r="DP78" s="157"/>
      <c r="DQ78" s="157"/>
      <c r="DR78" s="157"/>
      <c r="DS78" s="158"/>
      <c r="DT78" s="123"/>
      <c r="DU78" s="123"/>
      <c r="DV78" s="123"/>
      <c r="DW78" s="123"/>
      <c r="DX78" s="123"/>
      <c r="DY78" s="123"/>
      <c r="DZ78" s="123"/>
      <c r="EA78" s="123"/>
      <c r="EB78" s="123"/>
      <c r="EC78" s="123"/>
      <c r="ED78" s="123"/>
      <c r="EE78" s="123"/>
      <c r="EF78" s="123"/>
      <c r="EG78" s="123"/>
      <c r="EH78" s="123"/>
      <c r="EI78" s="123"/>
    </row>
    <row r="79" spans="1:139" ht="13.15" customHeight="1" x14ac:dyDescent="0.2">
      <c r="A79" s="122">
        <v>1</v>
      </c>
      <c r="B79" s="122"/>
      <c r="C79" s="122"/>
      <c r="D79" s="122"/>
      <c r="E79" s="122"/>
      <c r="F79" s="122"/>
      <c r="G79" s="122"/>
      <c r="H79" s="122"/>
      <c r="I79" s="122"/>
      <c r="J79" s="122">
        <v>2</v>
      </c>
      <c r="K79" s="122"/>
      <c r="L79" s="122"/>
      <c r="M79" s="122"/>
      <c r="N79" s="122"/>
      <c r="O79" s="122"/>
      <c r="P79" s="122"/>
      <c r="Q79" s="122"/>
      <c r="R79" s="122"/>
      <c r="S79" s="122"/>
      <c r="T79" s="122">
        <v>3</v>
      </c>
      <c r="U79" s="122"/>
      <c r="V79" s="122"/>
      <c r="W79" s="122"/>
      <c r="X79" s="122"/>
      <c r="Y79" s="122"/>
      <c r="Z79" s="122"/>
      <c r="AA79" s="122"/>
      <c r="AB79" s="122"/>
      <c r="AC79" s="122"/>
      <c r="AD79" s="122">
        <v>4</v>
      </c>
      <c r="AE79" s="122"/>
      <c r="AF79" s="122"/>
      <c r="AG79" s="122"/>
      <c r="AH79" s="122"/>
      <c r="AI79" s="122"/>
      <c r="AJ79" s="122"/>
      <c r="AK79" s="122"/>
      <c r="AL79" s="122"/>
      <c r="AM79" s="122"/>
      <c r="AN79" s="122">
        <v>5</v>
      </c>
      <c r="AO79" s="122"/>
      <c r="AP79" s="122"/>
      <c r="AQ79" s="122"/>
      <c r="AR79" s="122"/>
      <c r="AS79" s="122"/>
      <c r="AT79" s="122"/>
      <c r="AU79" s="122"/>
      <c r="AV79" s="122"/>
      <c r="AW79" s="122"/>
      <c r="AX79" s="122">
        <v>6</v>
      </c>
      <c r="AY79" s="122"/>
      <c r="AZ79" s="122"/>
      <c r="BA79" s="122"/>
      <c r="BB79" s="122"/>
      <c r="BC79" s="122"/>
      <c r="BD79" s="122"/>
      <c r="BE79" s="122"/>
      <c r="BF79" s="122"/>
      <c r="BG79" s="122"/>
      <c r="BH79" s="122">
        <v>7</v>
      </c>
      <c r="BI79" s="122"/>
      <c r="BJ79" s="122"/>
      <c r="BK79" s="122"/>
      <c r="BL79" s="122"/>
      <c r="BM79" s="122"/>
      <c r="BN79" s="122"/>
      <c r="BO79" s="122"/>
      <c r="BP79" s="122"/>
      <c r="BQ79" s="122"/>
      <c r="BR79" s="122">
        <v>8</v>
      </c>
      <c r="BS79" s="122"/>
      <c r="BT79" s="122"/>
      <c r="BU79" s="122"/>
      <c r="BV79" s="122"/>
      <c r="BW79" s="122"/>
      <c r="BX79" s="122"/>
      <c r="BY79" s="122"/>
      <c r="BZ79" s="122">
        <v>9</v>
      </c>
      <c r="CA79" s="122"/>
      <c r="CB79" s="122"/>
      <c r="CC79" s="122"/>
      <c r="CD79" s="159">
        <v>10</v>
      </c>
      <c r="CE79" s="160"/>
      <c r="CF79" s="160"/>
      <c r="CG79" s="160"/>
      <c r="CH79" s="160"/>
      <c r="CI79" s="160"/>
      <c r="CJ79" s="160"/>
      <c r="CK79" s="160"/>
      <c r="CL79" s="160"/>
      <c r="CM79" s="160"/>
      <c r="CN79" s="160"/>
      <c r="CO79" s="160"/>
      <c r="CP79" s="160"/>
      <c r="CQ79" s="161"/>
      <c r="CR79" s="159">
        <v>11</v>
      </c>
      <c r="CS79" s="160"/>
      <c r="CT79" s="160"/>
      <c r="CU79" s="160"/>
      <c r="CV79" s="160"/>
      <c r="CW79" s="160"/>
      <c r="CX79" s="160"/>
      <c r="CY79" s="160"/>
      <c r="CZ79" s="160"/>
      <c r="DA79" s="160"/>
      <c r="DB79" s="160"/>
      <c r="DC79" s="160"/>
      <c r="DD79" s="160"/>
      <c r="DE79" s="161"/>
      <c r="DF79" s="159">
        <v>12</v>
      </c>
      <c r="DG79" s="160"/>
      <c r="DH79" s="160"/>
      <c r="DI79" s="160"/>
      <c r="DJ79" s="160"/>
      <c r="DK79" s="160"/>
      <c r="DL79" s="160"/>
      <c r="DM79" s="160"/>
      <c r="DN79" s="160"/>
      <c r="DO79" s="160"/>
      <c r="DP79" s="160"/>
      <c r="DQ79" s="160"/>
      <c r="DR79" s="160"/>
      <c r="DS79" s="161"/>
      <c r="DT79" s="123">
        <v>13</v>
      </c>
      <c r="DU79" s="123"/>
      <c r="DV79" s="123"/>
      <c r="DW79" s="123"/>
      <c r="DX79" s="123"/>
      <c r="DY79" s="123"/>
      <c r="DZ79" s="123"/>
      <c r="EA79" s="123"/>
      <c r="EB79" s="123">
        <v>14</v>
      </c>
      <c r="EC79" s="123"/>
      <c r="ED79" s="123"/>
      <c r="EE79" s="123"/>
      <c r="EF79" s="123"/>
      <c r="EG79" s="123"/>
      <c r="EH79" s="123"/>
      <c r="EI79" s="123"/>
    </row>
    <row r="80" spans="1:139" ht="36" customHeight="1" x14ac:dyDescent="0.2">
      <c r="A80" s="416" t="s">
        <v>187</v>
      </c>
      <c r="B80" s="417"/>
      <c r="C80" s="417"/>
      <c r="D80" s="417"/>
      <c r="E80" s="417"/>
      <c r="F80" s="417"/>
      <c r="G80" s="417"/>
      <c r="H80" s="417"/>
      <c r="I80" s="418"/>
      <c r="J80" s="124"/>
      <c r="K80" s="125"/>
      <c r="L80" s="125"/>
      <c r="M80" s="125"/>
      <c r="N80" s="125"/>
      <c r="O80" s="125"/>
      <c r="P80" s="125"/>
      <c r="Q80" s="125"/>
      <c r="R80" s="125"/>
      <c r="S80" s="126"/>
      <c r="T80" s="124"/>
      <c r="U80" s="125"/>
      <c r="V80" s="125"/>
      <c r="W80" s="125"/>
      <c r="X80" s="125"/>
      <c r="Y80" s="125"/>
      <c r="Z80" s="125"/>
      <c r="AA80" s="125"/>
      <c r="AB80" s="125"/>
      <c r="AC80" s="126"/>
      <c r="AD80" s="124"/>
      <c r="AE80" s="125"/>
      <c r="AF80" s="125"/>
      <c r="AG80" s="125"/>
      <c r="AH80" s="125"/>
      <c r="AI80" s="125"/>
      <c r="AJ80" s="125"/>
      <c r="AK80" s="125"/>
      <c r="AL80" s="125"/>
      <c r="AM80" s="126"/>
      <c r="AN80" s="124" t="s">
        <v>188</v>
      </c>
      <c r="AO80" s="125"/>
      <c r="AP80" s="125"/>
      <c r="AQ80" s="125"/>
      <c r="AR80" s="125"/>
      <c r="AS80" s="125"/>
      <c r="AT80" s="125"/>
      <c r="AU80" s="125"/>
      <c r="AV80" s="125"/>
      <c r="AW80" s="126"/>
      <c r="AX80" s="124"/>
      <c r="AY80" s="125"/>
      <c r="AZ80" s="125"/>
      <c r="BA80" s="125"/>
      <c r="BB80" s="125"/>
      <c r="BC80" s="125"/>
      <c r="BD80" s="125"/>
      <c r="BE80" s="125"/>
      <c r="BF80" s="125"/>
      <c r="BG80" s="126"/>
      <c r="BH80" s="127" t="s">
        <v>189</v>
      </c>
      <c r="BI80" s="127"/>
      <c r="BJ80" s="127"/>
      <c r="BK80" s="127"/>
      <c r="BL80" s="127"/>
      <c r="BM80" s="127"/>
      <c r="BN80" s="127"/>
      <c r="BO80" s="127"/>
      <c r="BP80" s="127"/>
      <c r="BQ80" s="127"/>
      <c r="BR80" s="127" t="s">
        <v>190</v>
      </c>
      <c r="BS80" s="127"/>
      <c r="BT80" s="127"/>
      <c r="BU80" s="127"/>
      <c r="BV80" s="127"/>
      <c r="BW80" s="127"/>
      <c r="BX80" s="127"/>
      <c r="BY80" s="127"/>
      <c r="BZ80" s="419" t="s">
        <v>191</v>
      </c>
      <c r="CA80" s="419"/>
      <c r="CB80" s="419"/>
      <c r="CC80" s="419"/>
      <c r="CD80" s="436"/>
      <c r="CE80" s="437"/>
      <c r="CF80" s="437"/>
      <c r="CG80" s="437"/>
      <c r="CH80" s="437"/>
      <c r="CI80" s="437"/>
      <c r="CJ80" s="437"/>
      <c r="CK80" s="437"/>
      <c r="CL80" s="437"/>
      <c r="CM80" s="437"/>
      <c r="CN80" s="437"/>
      <c r="CO80" s="437"/>
      <c r="CP80" s="437"/>
      <c r="CQ80" s="438"/>
      <c r="CR80" s="436"/>
      <c r="CS80" s="437"/>
      <c r="CT80" s="437"/>
      <c r="CU80" s="437"/>
      <c r="CV80" s="437"/>
      <c r="CW80" s="437"/>
      <c r="CX80" s="437"/>
      <c r="CY80" s="437"/>
      <c r="CZ80" s="437"/>
      <c r="DA80" s="437"/>
      <c r="DB80" s="437"/>
      <c r="DC80" s="437"/>
      <c r="DD80" s="437"/>
      <c r="DE80" s="438"/>
      <c r="DF80" s="436"/>
      <c r="DG80" s="437"/>
      <c r="DH80" s="437"/>
      <c r="DI80" s="437"/>
      <c r="DJ80" s="437"/>
      <c r="DK80" s="437"/>
      <c r="DL80" s="437"/>
      <c r="DM80" s="437"/>
      <c r="DN80" s="437"/>
      <c r="DO80" s="437"/>
      <c r="DP80" s="437"/>
      <c r="DQ80" s="437"/>
      <c r="DR80" s="437"/>
      <c r="DS80" s="438"/>
      <c r="DT80" s="412"/>
      <c r="DU80" s="411"/>
      <c r="DV80" s="411"/>
      <c r="DW80" s="411"/>
      <c r="DX80" s="411"/>
      <c r="DY80" s="411"/>
      <c r="DZ80" s="411"/>
      <c r="EA80" s="411"/>
      <c r="EB80" s="412"/>
      <c r="EC80" s="411"/>
      <c r="ED80" s="411"/>
      <c r="EE80" s="411"/>
      <c r="EF80" s="411"/>
      <c r="EG80" s="411"/>
      <c r="EH80" s="411"/>
      <c r="EI80" s="411"/>
    </row>
    <row r="81" spans="1:139" ht="40.5" customHeight="1" x14ac:dyDescent="0.2">
      <c r="A81" s="416" t="s">
        <v>187</v>
      </c>
      <c r="B81" s="417"/>
      <c r="C81" s="417"/>
      <c r="D81" s="417"/>
      <c r="E81" s="417"/>
      <c r="F81" s="417"/>
      <c r="G81" s="417"/>
      <c r="H81" s="417"/>
      <c r="I81" s="418"/>
      <c r="J81" s="124"/>
      <c r="K81" s="125"/>
      <c r="L81" s="125"/>
      <c r="M81" s="125"/>
      <c r="N81" s="125"/>
      <c r="O81" s="125"/>
      <c r="P81" s="125"/>
      <c r="Q81" s="125"/>
      <c r="R81" s="125"/>
      <c r="S81" s="126"/>
      <c r="T81" s="124"/>
      <c r="U81" s="125"/>
      <c r="V81" s="125"/>
      <c r="W81" s="125"/>
      <c r="X81" s="125"/>
      <c r="Y81" s="125"/>
      <c r="Z81" s="125"/>
      <c r="AA81" s="125"/>
      <c r="AB81" s="125"/>
      <c r="AC81" s="126"/>
      <c r="AD81" s="124"/>
      <c r="AE81" s="125"/>
      <c r="AF81" s="125"/>
      <c r="AG81" s="125"/>
      <c r="AH81" s="125"/>
      <c r="AI81" s="125"/>
      <c r="AJ81" s="125"/>
      <c r="AK81" s="125"/>
      <c r="AL81" s="125"/>
      <c r="AM81" s="126"/>
      <c r="AN81" s="124" t="s">
        <v>188</v>
      </c>
      <c r="AO81" s="125"/>
      <c r="AP81" s="125"/>
      <c r="AQ81" s="125"/>
      <c r="AR81" s="125"/>
      <c r="AS81" s="125"/>
      <c r="AT81" s="125"/>
      <c r="AU81" s="125"/>
      <c r="AV81" s="125"/>
      <c r="AW81" s="126"/>
      <c r="AX81" s="124"/>
      <c r="AY81" s="125"/>
      <c r="AZ81" s="125"/>
      <c r="BA81" s="125"/>
      <c r="BB81" s="125"/>
      <c r="BC81" s="125"/>
      <c r="BD81" s="125"/>
      <c r="BE81" s="125"/>
      <c r="BF81" s="125"/>
      <c r="BG81" s="126"/>
      <c r="BH81" s="127" t="s">
        <v>192</v>
      </c>
      <c r="BI81" s="127"/>
      <c r="BJ81" s="127"/>
      <c r="BK81" s="127"/>
      <c r="BL81" s="127"/>
      <c r="BM81" s="127"/>
      <c r="BN81" s="127"/>
      <c r="BO81" s="127"/>
      <c r="BP81" s="127"/>
      <c r="BQ81" s="127"/>
      <c r="BR81" s="127" t="s">
        <v>85</v>
      </c>
      <c r="BS81" s="127"/>
      <c r="BT81" s="127"/>
      <c r="BU81" s="127"/>
      <c r="BV81" s="127"/>
      <c r="BW81" s="127"/>
      <c r="BX81" s="127"/>
      <c r="BY81" s="127"/>
      <c r="BZ81" s="419" t="s">
        <v>86</v>
      </c>
      <c r="CA81" s="419"/>
      <c r="CB81" s="419"/>
      <c r="CC81" s="419"/>
      <c r="CD81" s="436"/>
      <c r="CE81" s="437"/>
      <c r="CF81" s="437"/>
      <c r="CG81" s="437"/>
      <c r="CH81" s="437"/>
      <c r="CI81" s="437"/>
      <c r="CJ81" s="437"/>
      <c r="CK81" s="437"/>
      <c r="CL81" s="437"/>
      <c r="CM81" s="437"/>
      <c r="CN81" s="437"/>
      <c r="CO81" s="437"/>
      <c r="CP81" s="437"/>
      <c r="CQ81" s="438"/>
      <c r="CR81" s="436"/>
      <c r="CS81" s="437"/>
      <c r="CT81" s="437"/>
      <c r="CU81" s="437"/>
      <c r="CV81" s="437"/>
      <c r="CW81" s="437"/>
      <c r="CX81" s="437"/>
      <c r="CY81" s="437"/>
      <c r="CZ81" s="437"/>
      <c r="DA81" s="437"/>
      <c r="DB81" s="437"/>
      <c r="DC81" s="437"/>
      <c r="DD81" s="437"/>
      <c r="DE81" s="438"/>
      <c r="DF81" s="436"/>
      <c r="DG81" s="437"/>
      <c r="DH81" s="437"/>
      <c r="DI81" s="437"/>
      <c r="DJ81" s="437"/>
      <c r="DK81" s="437"/>
      <c r="DL81" s="437"/>
      <c r="DM81" s="437"/>
      <c r="DN81" s="437"/>
      <c r="DO81" s="437"/>
      <c r="DP81" s="437"/>
      <c r="DQ81" s="437"/>
      <c r="DR81" s="437"/>
      <c r="DS81" s="438"/>
      <c r="DT81" s="412"/>
      <c r="DU81" s="411"/>
      <c r="DV81" s="411"/>
      <c r="DW81" s="411"/>
      <c r="DX81" s="411"/>
      <c r="DY81" s="411"/>
      <c r="DZ81" s="411"/>
      <c r="EA81" s="411"/>
      <c r="EB81" s="412"/>
      <c r="EC81" s="411"/>
      <c r="ED81" s="411"/>
      <c r="EE81" s="411"/>
      <c r="EF81" s="411"/>
      <c r="EG81" s="411"/>
      <c r="EH81" s="411"/>
      <c r="EI81" s="411"/>
    </row>
    <row r="82" spans="1:139" ht="13.15" customHeight="1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</row>
    <row r="83" spans="1:139" ht="13.15" customHeight="1" x14ac:dyDescent="0.25">
      <c r="A83" s="48" t="s">
        <v>120</v>
      </c>
      <c r="B83" s="47"/>
      <c r="C83" s="47"/>
      <c r="D83" s="47"/>
      <c r="E83" s="47"/>
      <c r="F83" s="47"/>
      <c r="G83" s="47"/>
      <c r="H83" s="47"/>
      <c r="I83" s="47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</row>
    <row r="84" spans="1:139" ht="13.15" customHeight="1" x14ac:dyDescent="0.25">
      <c r="A84" s="48"/>
      <c r="B84" s="47"/>
      <c r="C84" s="47"/>
      <c r="D84" s="47"/>
      <c r="E84" s="47"/>
      <c r="F84" s="47"/>
      <c r="G84" s="47"/>
      <c r="H84" s="47"/>
      <c r="I84" s="47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</row>
    <row r="85" spans="1:139" ht="13.15" customHeight="1" x14ac:dyDescent="0.2">
      <c r="A85" s="422" t="s">
        <v>34</v>
      </c>
      <c r="B85" s="423"/>
      <c r="C85" s="423"/>
      <c r="D85" s="423"/>
      <c r="E85" s="423"/>
      <c r="F85" s="423"/>
      <c r="G85" s="423"/>
      <c r="H85" s="423"/>
      <c r="I85" s="424"/>
      <c r="J85" s="133" t="s">
        <v>112</v>
      </c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  <c r="AK85" s="134"/>
      <c r="AL85" s="134"/>
      <c r="AM85" s="135"/>
      <c r="AN85" s="133" t="s">
        <v>113</v>
      </c>
      <c r="AO85" s="134"/>
      <c r="AP85" s="134"/>
      <c r="AQ85" s="134"/>
      <c r="AR85" s="134"/>
      <c r="AS85" s="134"/>
      <c r="AT85" s="134"/>
      <c r="AU85" s="134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5"/>
      <c r="BH85" s="123" t="s">
        <v>121</v>
      </c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 t="s">
        <v>122</v>
      </c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 t="s">
        <v>123</v>
      </c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 t="s">
        <v>124</v>
      </c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  <c r="EH85" s="123"/>
      <c r="EI85" s="123"/>
    </row>
    <row r="86" spans="1:139" ht="13.15" customHeight="1" x14ac:dyDescent="0.2">
      <c r="A86" s="425"/>
      <c r="B86" s="426"/>
      <c r="C86" s="426"/>
      <c r="D86" s="426"/>
      <c r="E86" s="426"/>
      <c r="F86" s="426"/>
      <c r="G86" s="426"/>
      <c r="H86" s="426"/>
      <c r="I86" s="427"/>
      <c r="J86" s="136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8"/>
      <c r="AN86" s="136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8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  <c r="EH86" s="123"/>
      <c r="EI86" s="123"/>
    </row>
    <row r="87" spans="1:139" ht="13.15" customHeight="1" x14ac:dyDescent="0.2">
      <c r="A87" s="425"/>
      <c r="B87" s="426"/>
      <c r="C87" s="426"/>
      <c r="D87" s="426"/>
      <c r="E87" s="426"/>
      <c r="F87" s="426"/>
      <c r="G87" s="426"/>
      <c r="H87" s="426"/>
      <c r="I87" s="427"/>
      <c r="J87" s="136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8"/>
      <c r="AN87" s="136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8"/>
      <c r="BH87" s="136" t="s">
        <v>40</v>
      </c>
      <c r="BI87" s="137"/>
      <c r="BJ87" s="137"/>
      <c r="BK87" s="137"/>
      <c r="BL87" s="137"/>
      <c r="BM87" s="137"/>
      <c r="BN87" s="137"/>
      <c r="BO87" s="137"/>
      <c r="BP87" s="137"/>
      <c r="BQ87" s="138"/>
      <c r="BR87" s="136" t="s">
        <v>41</v>
      </c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8"/>
      <c r="CD87" s="431" t="s">
        <v>125</v>
      </c>
      <c r="CE87" s="431"/>
      <c r="CF87" s="431"/>
      <c r="CG87" s="431"/>
      <c r="CH87" s="431"/>
      <c r="CI87" s="431"/>
      <c r="CJ87" s="431" t="s">
        <v>195</v>
      </c>
      <c r="CK87" s="431"/>
      <c r="CL87" s="431"/>
      <c r="CM87" s="431"/>
      <c r="CN87" s="431"/>
      <c r="CO87" s="431"/>
      <c r="CP87" s="431" t="s">
        <v>197</v>
      </c>
      <c r="CQ87" s="431"/>
      <c r="CR87" s="431"/>
      <c r="CS87" s="431"/>
      <c r="CT87" s="431"/>
      <c r="CU87" s="431"/>
      <c r="CV87" s="431" t="s">
        <v>202</v>
      </c>
      <c r="CW87" s="431"/>
      <c r="CX87" s="431"/>
      <c r="CY87" s="431"/>
      <c r="CZ87" s="431"/>
      <c r="DA87" s="431"/>
      <c r="DB87" s="431" t="s">
        <v>195</v>
      </c>
      <c r="DC87" s="431"/>
      <c r="DD87" s="431"/>
      <c r="DE87" s="431"/>
      <c r="DF87" s="431"/>
      <c r="DG87" s="431"/>
      <c r="DH87" s="431" t="s">
        <v>197</v>
      </c>
      <c r="DI87" s="431"/>
      <c r="DJ87" s="431"/>
      <c r="DK87" s="431"/>
      <c r="DL87" s="431"/>
      <c r="DM87" s="431"/>
      <c r="DN87" s="431" t="s">
        <v>202</v>
      </c>
      <c r="DO87" s="431"/>
      <c r="DP87" s="431"/>
      <c r="DQ87" s="431"/>
      <c r="DR87" s="431"/>
      <c r="DS87" s="431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  <c r="EH87" s="123"/>
      <c r="EI87" s="123"/>
    </row>
    <row r="88" spans="1:139" ht="13.15" customHeight="1" x14ac:dyDescent="0.2">
      <c r="A88" s="425"/>
      <c r="B88" s="426"/>
      <c r="C88" s="426"/>
      <c r="D88" s="426"/>
      <c r="E88" s="426"/>
      <c r="F88" s="426"/>
      <c r="G88" s="426"/>
      <c r="H88" s="426"/>
      <c r="I88" s="427"/>
      <c r="J88" s="136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8"/>
      <c r="AN88" s="136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8"/>
      <c r="BH88" s="136"/>
      <c r="BI88" s="137"/>
      <c r="BJ88" s="137"/>
      <c r="BK88" s="137"/>
      <c r="BL88" s="137"/>
      <c r="BM88" s="137"/>
      <c r="BN88" s="137"/>
      <c r="BO88" s="137"/>
      <c r="BP88" s="137"/>
      <c r="BQ88" s="138"/>
      <c r="BR88" s="136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8"/>
      <c r="CD88" s="432"/>
      <c r="CE88" s="432"/>
      <c r="CF88" s="432"/>
      <c r="CG88" s="432"/>
      <c r="CH88" s="432"/>
      <c r="CI88" s="432"/>
      <c r="CJ88" s="434" t="s">
        <v>42</v>
      </c>
      <c r="CK88" s="434"/>
      <c r="CL88" s="434"/>
      <c r="CM88" s="434"/>
      <c r="CN88" s="434"/>
      <c r="CO88" s="434"/>
      <c r="CP88" s="434" t="s">
        <v>43</v>
      </c>
      <c r="CQ88" s="434"/>
      <c r="CR88" s="434"/>
      <c r="CS88" s="434"/>
      <c r="CT88" s="434"/>
      <c r="CU88" s="434"/>
      <c r="CV88" s="434" t="s">
        <v>44</v>
      </c>
      <c r="CW88" s="434"/>
      <c r="CX88" s="434"/>
      <c r="CY88" s="434"/>
      <c r="CZ88" s="434"/>
      <c r="DA88" s="434"/>
      <c r="DB88" s="434" t="s">
        <v>42</v>
      </c>
      <c r="DC88" s="434"/>
      <c r="DD88" s="434"/>
      <c r="DE88" s="434"/>
      <c r="DF88" s="434"/>
      <c r="DG88" s="434"/>
      <c r="DH88" s="434" t="s">
        <v>43</v>
      </c>
      <c r="DI88" s="434"/>
      <c r="DJ88" s="434"/>
      <c r="DK88" s="434"/>
      <c r="DL88" s="434"/>
      <c r="DM88" s="434"/>
      <c r="DN88" s="434" t="s">
        <v>44</v>
      </c>
      <c r="DO88" s="434"/>
      <c r="DP88" s="434"/>
      <c r="DQ88" s="434"/>
      <c r="DR88" s="434"/>
      <c r="DS88" s="434"/>
      <c r="DT88" s="123"/>
      <c r="DU88" s="123"/>
      <c r="DV88" s="123"/>
      <c r="DW88" s="123"/>
      <c r="DX88" s="123"/>
      <c r="DY88" s="123"/>
      <c r="DZ88" s="123"/>
      <c r="EA88" s="123"/>
      <c r="EB88" s="123"/>
      <c r="EC88" s="123"/>
      <c r="ED88" s="123"/>
      <c r="EE88" s="123"/>
      <c r="EF88" s="123"/>
      <c r="EG88" s="123"/>
      <c r="EH88" s="123"/>
      <c r="EI88" s="123"/>
    </row>
    <row r="89" spans="1:139" ht="13.15" customHeight="1" x14ac:dyDescent="0.2">
      <c r="A89" s="425"/>
      <c r="B89" s="426"/>
      <c r="C89" s="426"/>
      <c r="D89" s="426"/>
      <c r="E89" s="426"/>
      <c r="F89" s="426"/>
      <c r="G89" s="426"/>
      <c r="H89" s="426"/>
      <c r="I89" s="427"/>
      <c r="J89" s="136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8"/>
      <c r="AN89" s="136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8"/>
      <c r="BH89" s="136"/>
      <c r="BI89" s="137"/>
      <c r="BJ89" s="137"/>
      <c r="BK89" s="137"/>
      <c r="BL89" s="137"/>
      <c r="BM89" s="137"/>
      <c r="BN89" s="137"/>
      <c r="BO89" s="137"/>
      <c r="BP89" s="137"/>
      <c r="BQ89" s="138"/>
      <c r="BR89" s="136"/>
      <c r="BS89" s="137"/>
      <c r="BT89" s="137"/>
      <c r="BU89" s="137"/>
      <c r="BV89" s="137"/>
      <c r="BW89" s="137"/>
      <c r="BX89" s="137"/>
      <c r="BY89" s="137"/>
      <c r="BZ89" s="137"/>
      <c r="CA89" s="137"/>
      <c r="CB89" s="137"/>
      <c r="CC89" s="138"/>
      <c r="CD89" s="432"/>
      <c r="CE89" s="432"/>
      <c r="CF89" s="432"/>
      <c r="CG89" s="432"/>
      <c r="CH89" s="432"/>
      <c r="CI89" s="432"/>
      <c r="CJ89" s="434"/>
      <c r="CK89" s="434"/>
      <c r="CL89" s="434"/>
      <c r="CM89" s="434"/>
      <c r="CN89" s="434"/>
      <c r="CO89" s="434"/>
      <c r="CP89" s="434"/>
      <c r="CQ89" s="434"/>
      <c r="CR89" s="434"/>
      <c r="CS89" s="434"/>
      <c r="CT89" s="434"/>
      <c r="CU89" s="434"/>
      <c r="CV89" s="434"/>
      <c r="CW89" s="434"/>
      <c r="CX89" s="434"/>
      <c r="CY89" s="434"/>
      <c r="CZ89" s="434"/>
      <c r="DA89" s="434"/>
      <c r="DB89" s="434"/>
      <c r="DC89" s="434"/>
      <c r="DD89" s="434"/>
      <c r="DE89" s="434"/>
      <c r="DF89" s="434"/>
      <c r="DG89" s="434"/>
      <c r="DH89" s="434"/>
      <c r="DI89" s="434"/>
      <c r="DJ89" s="434"/>
      <c r="DK89" s="434"/>
      <c r="DL89" s="434"/>
      <c r="DM89" s="434"/>
      <c r="DN89" s="434"/>
      <c r="DO89" s="434"/>
      <c r="DP89" s="434"/>
      <c r="DQ89" s="434"/>
      <c r="DR89" s="434"/>
      <c r="DS89" s="434"/>
      <c r="DT89" s="123"/>
      <c r="DU89" s="123"/>
      <c r="DV89" s="123"/>
      <c r="DW89" s="123"/>
      <c r="DX89" s="123"/>
      <c r="DY89" s="123"/>
      <c r="DZ89" s="123"/>
      <c r="EA89" s="123"/>
      <c r="EB89" s="123"/>
      <c r="EC89" s="123"/>
      <c r="ED89" s="123"/>
      <c r="EE89" s="123"/>
      <c r="EF89" s="123"/>
      <c r="EG89" s="123"/>
      <c r="EH89" s="123"/>
      <c r="EI89" s="123"/>
    </row>
    <row r="90" spans="1:139" ht="13.15" customHeight="1" x14ac:dyDescent="0.2">
      <c r="A90" s="425"/>
      <c r="B90" s="426"/>
      <c r="C90" s="426"/>
      <c r="D90" s="426"/>
      <c r="E90" s="426"/>
      <c r="F90" s="426"/>
      <c r="G90" s="426"/>
      <c r="H90" s="426"/>
      <c r="I90" s="427"/>
      <c r="J90" s="39"/>
      <c r="K90" s="132"/>
      <c r="L90" s="132"/>
      <c r="M90" s="132"/>
      <c r="N90" s="132"/>
      <c r="O90" s="132"/>
      <c r="P90" s="132"/>
      <c r="Q90" s="132"/>
      <c r="R90" s="132"/>
      <c r="S90" s="40"/>
      <c r="T90" s="39"/>
      <c r="U90" s="132"/>
      <c r="V90" s="132"/>
      <c r="W90" s="132"/>
      <c r="X90" s="132"/>
      <c r="Y90" s="132"/>
      <c r="Z90" s="132"/>
      <c r="AA90" s="132"/>
      <c r="AB90" s="132"/>
      <c r="AC90" s="40"/>
      <c r="AD90" s="39"/>
      <c r="AE90" s="132"/>
      <c r="AF90" s="132"/>
      <c r="AG90" s="132"/>
      <c r="AH90" s="132"/>
      <c r="AI90" s="132"/>
      <c r="AJ90" s="132"/>
      <c r="AK90" s="132"/>
      <c r="AL90" s="132"/>
      <c r="AM90" s="40"/>
      <c r="AN90" s="39"/>
      <c r="AO90" s="132" t="s">
        <v>185</v>
      </c>
      <c r="AP90" s="132"/>
      <c r="AQ90" s="132"/>
      <c r="AR90" s="132"/>
      <c r="AS90" s="132"/>
      <c r="AT90" s="132"/>
      <c r="AU90" s="132"/>
      <c r="AV90" s="132"/>
      <c r="AW90" s="40"/>
      <c r="AX90" s="39"/>
      <c r="AY90" s="132"/>
      <c r="AZ90" s="132"/>
      <c r="BA90" s="132"/>
      <c r="BB90" s="132"/>
      <c r="BC90" s="132"/>
      <c r="BD90" s="132"/>
      <c r="BE90" s="132"/>
      <c r="BF90" s="132"/>
      <c r="BG90" s="40"/>
      <c r="BH90" s="136"/>
      <c r="BI90" s="137"/>
      <c r="BJ90" s="137"/>
      <c r="BK90" s="137"/>
      <c r="BL90" s="137"/>
      <c r="BM90" s="137"/>
      <c r="BN90" s="137"/>
      <c r="BO90" s="137"/>
      <c r="BP90" s="137"/>
      <c r="BQ90" s="138"/>
      <c r="BR90" s="133" t="s">
        <v>45</v>
      </c>
      <c r="BS90" s="134"/>
      <c r="BT90" s="134"/>
      <c r="BU90" s="134"/>
      <c r="BV90" s="134"/>
      <c r="BW90" s="134"/>
      <c r="BX90" s="134"/>
      <c r="BY90" s="135"/>
      <c r="BZ90" s="133" t="s">
        <v>46</v>
      </c>
      <c r="CA90" s="134"/>
      <c r="CB90" s="134"/>
      <c r="CC90" s="135"/>
      <c r="CD90" s="432"/>
      <c r="CE90" s="432"/>
      <c r="CF90" s="432"/>
      <c r="CG90" s="432"/>
      <c r="CH90" s="432"/>
      <c r="CI90" s="432"/>
      <c r="CJ90" s="434"/>
      <c r="CK90" s="434"/>
      <c r="CL90" s="434"/>
      <c r="CM90" s="434"/>
      <c r="CN90" s="434"/>
      <c r="CO90" s="434"/>
      <c r="CP90" s="434"/>
      <c r="CQ90" s="434"/>
      <c r="CR90" s="434"/>
      <c r="CS90" s="434"/>
      <c r="CT90" s="434"/>
      <c r="CU90" s="434"/>
      <c r="CV90" s="434"/>
      <c r="CW90" s="434"/>
      <c r="CX90" s="434"/>
      <c r="CY90" s="434"/>
      <c r="CZ90" s="434"/>
      <c r="DA90" s="434"/>
      <c r="DB90" s="434"/>
      <c r="DC90" s="434"/>
      <c r="DD90" s="434"/>
      <c r="DE90" s="434"/>
      <c r="DF90" s="434"/>
      <c r="DG90" s="434"/>
      <c r="DH90" s="434"/>
      <c r="DI90" s="434"/>
      <c r="DJ90" s="434"/>
      <c r="DK90" s="434"/>
      <c r="DL90" s="434"/>
      <c r="DM90" s="434"/>
      <c r="DN90" s="434"/>
      <c r="DO90" s="434"/>
      <c r="DP90" s="434"/>
      <c r="DQ90" s="434"/>
      <c r="DR90" s="434"/>
      <c r="DS90" s="434"/>
      <c r="DT90" s="123" t="s">
        <v>47</v>
      </c>
      <c r="DU90" s="123"/>
      <c r="DV90" s="123"/>
      <c r="DW90" s="123"/>
      <c r="DX90" s="123"/>
      <c r="DY90" s="123"/>
      <c r="DZ90" s="123"/>
      <c r="EA90" s="123"/>
      <c r="EB90" s="123" t="s">
        <v>186</v>
      </c>
      <c r="EC90" s="123"/>
      <c r="ED90" s="123"/>
      <c r="EE90" s="123"/>
      <c r="EF90" s="123"/>
      <c r="EG90" s="123"/>
      <c r="EH90" s="123"/>
      <c r="EI90" s="123"/>
    </row>
    <row r="91" spans="1:139" ht="13.15" customHeight="1" x14ac:dyDescent="0.2">
      <c r="A91" s="425"/>
      <c r="B91" s="426"/>
      <c r="C91" s="426"/>
      <c r="D91" s="426"/>
      <c r="E91" s="426"/>
      <c r="F91" s="426"/>
      <c r="G91" s="426"/>
      <c r="H91" s="426"/>
      <c r="I91" s="427"/>
      <c r="J91" s="136" t="s">
        <v>49</v>
      </c>
      <c r="K91" s="137"/>
      <c r="L91" s="137"/>
      <c r="M91" s="137"/>
      <c r="N91" s="137"/>
      <c r="O91" s="137"/>
      <c r="P91" s="137"/>
      <c r="Q91" s="137"/>
      <c r="R91" s="137"/>
      <c r="S91" s="138"/>
      <c r="T91" s="136" t="s">
        <v>49</v>
      </c>
      <c r="U91" s="137"/>
      <c r="V91" s="137"/>
      <c r="W91" s="137"/>
      <c r="X91" s="137"/>
      <c r="Y91" s="137"/>
      <c r="Z91" s="137"/>
      <c r="AA91" s="137"/>
      <c r="AB91" s="137"/>
      <c r="AC91" s="138"/>
      <c r="AD91" s="136" t="s">
        <v>49</v>
      </c>
      <c r="AE91" s="137"/>
      <c r="AF91" s="137"/>
      <c r="AG91" s="137"/>
      <c r="AH91" s="137"/>
      <c r="AI91" s="137"/>
      <c r="AJ91" s="137"/>
      <c r="AK91" s="137"/>
      <c r="AL91" s="137"/>
      <c r="AM91" s="138"/>
      <c r="AN91" s="136" t="s">
        <v>49</v>
      </c>
      <c r="AO91" s="137"/>
      <c r="AP91" s="137"/>
      <c r="AQ91" s="137"/>
      <c r="AR91" s="137"/>
      <c r="AS91" s="137"/>
      <c r="AT91" s="137"/>
      <c r="AU91" s="137"/>
      <c r="AV91" s="137"/>
      <c r="AW91" s="138"/>
      <c r="AX91" s="136" t="s">
        <v>49</v>
      </c>
      <c r="AY91" s="137"/>
      <c r="AZ91" s="137"/>
      <c r="BA91" s="137"/>
      <c r="BB91" s="137"/>
      <c r="BC91" s="137"/>
      <c r="BD91" s="137"/>
      <c r="BE91" s="137"/>
      <c r="BF91" s="137"/>
      <c r="BG91" s="138"/>
      <c r="BH91" s="136"/>
      <c r="BI91" s="137"/>
      <c r="BJ91" s="137"/>
      <c r="BK91" s="137"/>
      <c r="BL91" s="137"/>
      <c r="BM91" s="137"/>
      <c r="BN91" s="137"/>
      <c r="BO91" s="137"/>
      <c r="BP91" s="137"/>
      <c r="BQ91" s="138"/>
      <c r="BR91" s="136"/>
      <c r="BS91" s="137"/>
      <c r="BT91" s="137"/>
      <c r="BU91" s="137"/>
      <c r="BV91" s="137"/>
      <c r="BW91" s="137"/>
      <c r="BX91" s="137"/>
      <c r="BY91" s="138"/>
      <c r="BZ91" s="136"/>
      <c r="CA91" s="137"/>
      <c r="CB91" s="137"/>
      <c r="CC91" s="138"/>
      <c r="CD91" s="432"/>
      <c r="CE91" s="432"/>
      <c r="CF91" s="432"/>
      <c r="CG91" s="432"/>
      <c r="CH91" s="432"/>
      <c r="CI91" s="432"/>
      <c r="CJ91" s="434"/>
      <c r="CK91" s="434"/>
      <c r="CL91" s="434"/>
      <c r="CM91" s="434"/>
      <c r="CN91" s="434"/>
      <c r="CO91" s="434"/>
      <c r="CP91" s="434"/>
      <c r="CQ91" s="434"/>
      <c r="CR91" s="434"/>
      <c r="CS91" s="434"/>
      <c r="CT91" s="434"/>
      <c r="CU91" s="434"/>
      <c r="CV91" s="434"/>
      <c r="CW91" s="434"/>
      <c r="CX91" s="434"/>
      <c r="CY91" s="434"/>
      <c r="CZ91" s="434"/>
      <c r="DA91" s="434"/>
      <c r="DB91" s="434"/>
      <c r="DC91" s="434"/>
      <c r="DD91" s="434"/>
      <c r="DE91" s="434"/>
      <c r="DF91" s="434"/>
      <c r="DG91" s="434"/>
      <c r="DH91" s="434"/>
      <c r="DI91" s="434"/>
      <c r="DJ91" s="434"/>
      <c r="DK91" s="434"/>
      <c r="DL91" s="434"/>
      <c r="DM91" s="434"/>
      <c r="DN91" s="434"/>
      <c r="DO91" s="434"/>
      <c r="DP91" s="434"/>
      <c r="DQ91" s="434"/>
      <c r="DR91" s="434"/>
      <c r="DS91" s="434"/>
      <c r="DT91" s="123"/>
      <c r="DU91" s="123"/>
      <c r="DV91" s="123"/>
      <c r="DW91" s="123"/>
      <c r="DX91" s="123"/>
      <c r="DY91" s="123"/>
      <c r="DZ91" s="123"/>
      <c r="EA91" s="123"/>
      <c r="EB91" s="123"/>
      <c r="EC91" s="123"/>
      <c r="ED91" s="123"/>
      <c r="EE91" s="123"/>
      <c r="EF91" s="123"/>
      <c r="EG91" s="123"/>
      <c r="EH91" s="123"/>
      <c r="EI91" s="123"/>
    </row>
    <row r="92" spans="1:139" ht="13.15" customHeight="1" x14ac:dyDescent="0.2">
      <c r="A92" s="428"/>
      <c r="B92" s="429"/>
      <c r="C92" s="429"/>
      <c r="D92" s="429"/>
      <c r="E92" s="429"/>
      <c r="F92" s="429"/>
      <c r="G92" s="429"/>
      <c r="H92" s="429"/>
      <c r="I92" s="430"/>
      <c r="J92" s="139"/>
      <c r="K92" s="140"/>
      <c r="L92" s="140"/>
      <c r="M92" s="140"/>
      <c r="N92" s="140"/>
      <c r="O92" s="140"/>
      <c r="P92" s="140"/>
      <c r="Q92" s="140"/>
      <c r="R92" s="140"/>
      <c r="S92" s="141"/>
      <c r="T92" s="139"/>
      <c r="U92" s="140"/>
      <c r="V92" s="140"/>
      <c r="W92" s="140"/>
      <c r="X92" s="140"/>
      <c r="Y92" s="140"/>
      <c r="Z92" s="140"/>
      <c r="AA92" s="140"/>
      <c r="AB92" s="140"/>
      <c r="AC92" s="141"/>
      <c r="AD92" s="139"/>
      <c r="AE92" s="140"/>
      <c r="AF92" s="140"/>
      <c r="AG92" s="140"/>
      <c r="AH92" s="140"/>
      <c r="AI92" s="140"/>
      <c r="AJ92" s="140"/>
      <c r="AK92" s="140"/>
      <c r="AL92" s="140"/>
      <c r="AM92" s="141"/>
      <c r="AN92" s="139"/>
      <c r="AO92" s="140"/>
      <c r="AP92" s="140"/>
      <c r="AQ92" s="140"/>
      <c r="AR92" s="140"/>
      <c r="AS92" s="140"/>
      <c r="AT92" s="140"/>
      <c r="AU92" s="140"/>
      <c r="AV92" s="140"/>
      <c r="AW92" s="141"/>
      <c r="AX92" s="139"/>
      <c r="AY92" s="140"/>
      <c r="AZ92" s="140"/>
      <c r="BA92" s="140"/>
      <c r="BB92" s="140"/>
      <c r="BC92" s="140"/>
      <c r="BD92" s="140"/>
      <c r="BE92" s="140"/>
      <c r="BF92" s="140"/>
      <c r="BG92" s="141"/>
      <c r="BH92" s="139"/>
      <c r="BI92" s="140"/>
      <c r="BJ92" s="140"/>
      <c r="BK92" s="140"/>
      <c r="BL92" s="140"/>
      <c r="BM92" s="140"/>
      <c r="BN92" s="140"/>
      <c r="BO92" s="140"/>
      <c r="BP92" s="140"/>
      <c r="BQ92" s="141"/>
      <c r="BR92" s="139"/>
      <c r="BS92" s="140"/>
      <c r="BT92" s="140"/>
      <c r="BU92" s="140"/>
      <c r="BV92" s="140"/>
      <c r="BW92" s="140"/>
      <c r="BX92" s="140"/>
      <c r="BY92" s="141"/>
      <c r="BZ92" s="139"/>
      <c r="CA92" s="140"/>
      <c r="CB92" s="140"/>
      <c r="CC92" s="141"/>
      <c r="CD92" s="433"/>
      <c r="CE92" s="433"/>
      <c r="CF92" s="433"/>
      <c r="CG92" s="433"/>
      <c r="CH92" s="433"/>
      <c r="CI92" s="433"/>
      <c r="CJ92" s="435"/>
      <c r="CK92" s="435"/>
      <c r="CL92" s="435"/>
      <c r="CM92" s="435"/>
      <c r="CN92" s="435"/>
      <c r="CO92" s="435"/>
      <c r="CP92" s="435"/>
      <c r="CQ92" s="435"/>
      <c r="CR92" s="435"/>
      <c r="CS92" s="435"/>
      <c r="CT92" s="435"/>
      <c r="CU92" s="435"/>
      <c r="CV92" s="435"/>
      <c r="CW92" s="435"/>
      <c r="CX92" s="435"/>
      <c r="CY92" s="435"/>
      <c r="CZ92" s="435"/>
      <c r="DA92" s="435"/>
      <c r="DB92" s="435"/>
      <c r="DC92" s="435"/>
      <c r="DD92" s="435"/>
      <c r="DE92" s="435"/>
      <c r="DF92" s="435"/>
      <c r="DG92" s="435"/>
      <c r="DH92" s="435"/>
      <c r="DI92" s="435"/>
      <c r="DJ92" s="435"/>
      <c r="DK92" s="435"/>
      <c r="DL92" s="435"/>
      <c r="DM92" s="435"/>
      <c r="DN92" s="435"/>
      <c r="DO92" s="435"/>
      <c r="DP92" s="435"/>
      <c r="DQ92" s="435"/>
      <c r="DR92" s="435"/>
      <c r="DS92" s="435"/>
      <c r="DT92" s="123"/>
      <c r="DU92" s="123"/>
      <c r="DV92" s="123"/>
      <c r="DW92" s="123"/>
      <c r="DX92" s="123"/>
      <c r="DY92" s="123"/>
      <c r="DZ92" s="123"/>
      <c r="EA92" s="123"/>
      <c r="EB92" s="123"/>
      <c r="EC92" s="123"/>
      <c r="ED92" s="123"/>
      <c r="EE92" s="123"/>
      <c r="EF92" s="123"/>
      <c r="EG92" s="123"/>
      <c r="EH92" s="123"/>
      <c r="EI92" s="123"/>
    </row>
    <row r="93" spans="1:139" ht="13.15" customHeight="1" x14ac:dyDescent="0.2">
      <c r="A93" s="421">
        <v>1</v>
      </c>
      <c r="B93" s="421"/>
      <c r="C93" s="421"/>
      <c r="D93" s="421"/>
      <c r="E93" s="421"/>
      <c r="F93" s="421"/>
      <c r="G93" s="421"/>
      <c r="H93" s="421"/>
      <c r="I93" s="421"/>
      <c r="J93" s="122">
        <v>2</v>
      </c>
      <c r="K93" s="122"/>
      <c r="L93" s="122"/>
      <c r="M93" s="122"/>
      <c r="N93" s="122"/>
      <c r="O93" s="122"/>
      <c r="P93" s="122"/>
      <c r="Q93" s="122"/>
      <c r="R93" s="122"/>
      <c r="S93" s="122"/>
      <c r="T93" s="122">
        <v>3</v>
      </c>
      <c r="U93" s="122"/>
      <c r="V93" s="122"/>
      <c r="W93" s="122"/>
      <c r="X93" s="122"/>
      <c r="Y93" s="122"/>
      <c r="Z93" s="122"/>
      <c r="AA93" s="122"/>
      <c r="AB93" s="122"/>
      <c r="AC93" s="122"/>
      <c r="AD93" s="122">
        <v>4</v>
      </c>
      <c r="AE93" s="122"/>
      <c r="AF93" s="122"/>
      <c r="AG93" s="122"/>
      <c r="AH93" s="122"/>
      <c r="AI93" s="122"/>
      <c r="AJ93" s="122"/>
      <c r="AK93" s="122"/>
      <c r="AL93" s="122"/>
      <c r="AM93" s="122"/>
      <c r="AN93" s="122">
        <v>5</v>
      </c>
      <c r="AO93" s="122"/>
      <c r="AP93" s="122"/>
      <c r="AQ93" s="122"/>
      <c r="AR93" s="122"/>
      <c r="AS93" s="122"/>
      <c r="AT93" s="122"/>
      <c r="AU93" s="122"/>
      <c r="AV93" s="122"/>
      <c r="AW93" s="122"/>
      <c r="AX93" s="122">
        <v>6</v>
      </c>
      <c r="AY93" s="122"/>
      <c r="AZ93" s="122"/>
      <c r="BA93" s="122"/>
      <c r="BB93" s="122"/>
      <c r="BC93" s="122"/>
      <c r="BD93" s="122"/>
      <c r="BE93" s="122"/>
      <c r="BF93" s="122"/>
      <c r="BG93" s="122"/>
      <c r="BH93" s="122">
        <v>7</v>
      </c>
      <c r="BI93" s="122"/>
      <c r="BJ93" s="122"/>
      <c r="BK93" s="122"/>
      <c r="BL93" s="122"/>
      <c r="BM93" s="122"/>
      <c r="BN93" s="122"/>
      <c r="BO93" s="122"/>
      <c r="BP93" s="122"/>
      <c r="BQ93" s="122"/>
      <c r="BR93" s="122">
        <v>8</v>
      </c>
      <c r="BS93" s="122"/>
      <c r="BT93" s="122"/>
      <c r="BU93" s="122"/>
      <c r="BV93" s="122"/>
      <c r="BW93" s="122"/>
      <c r="BX93" s="122"/>
      <c r="BY93" s="122"/>
      <c r="BZ93" s="122">
        <v>9</v>
      </c>
      <c r="CA93" s="122"/>
      <c r="CB93" s="122"/>
      <c r="CC93" s="159"/>
      <c r="CD93" s="123">
        <v>10</v>
      </c>
      <c r="CE93" s="123"/>
      <c r="CF93" s="123"/>
      <c r="CG93" s="123"/>
      <c r="CH93" s="123"/>
      <c r="CI93" s="123"/>
      <c r="CJ93" s="123">
        <v>11</v>
      </c>
      <c r="CK93" s="123"/>
      <c r="CL93" s="123"/>
      <c r="CM93" s="123"/>
      <c r="CN93" s="123"/>
      <c r="CO93" s="123"/>
      <c r="CP93" s="123">
        <v>12</v>
      </c>
      <c r="CQ93" s="123"/>
      <c r="CR93" s="123"/>
      <c r="CS93" s="123"/>
      <c r="CT93" s="123"/>
      <c r="CU93" s="123"/>
      <c r="CV93" s="123">
        <v>13</v>
      </c>
      <c r="CW93" s="123"/>
      <c r="CX93" s="123"/>
      <c r="CY93" s="123"/>
      <c r="CZ93" s="123"/>
      <c r="DA93" s="123"/>
      <c r="DB93" s="123">
        <v>14</v>
      </c>
      <c r="DC93" s="123"/>
      <c r="DD93" s="123"/>
      <c r="DE93" s="123"/>
      <c r="DF93" s="123"/>
      <c r="DG93" s="123"/>
      <c r="DH93" s="123">
        <v>15</v>
      </c>
      <c r="DI93" s="123"/>
      <c r="DJ93" s="123"/>
      <c r="DK93" s="123"/>
      <c r="DL93" s="123"/>
      <c r="DM93" s="123"/>
      <c r="DN93" s="123">
        <v>16</v>
      </c>
      <c r="DO93" s="123"/>
      <c r="DP93" s="123"/>
      <c r="DQ93" s="123"/>
      <c r="DR93" s="123"/>
      <c r="DS93" s="123"/>
      <c r="DT93" s="161">
        <v>17</v>
      </c>
      <c r="DU93" s="122"/>
      <c r="DV93" s="122"/>
      <c r="DW93" s="122"/>
      <c r="DX93" s="122"/>
      <c r="DY93" s="122"/>
      <c r="DZ93" s="122"/>
      <c r="EA93" s="122"/>
      <c r="EB93" s="122">
        <v>18</v>
      </c>
      <c r="EC93" s="122"/>
      <c r="ED93" s="122"/>
      <c r="EE93" s="122"/>
      <c r="EF93" s="122"/>
      <c r="EG93" s="122"/>
      <c r="EH93" s="122"/>
      <c r="EI93" s="122"/>
    </row>
    <row r="94" spans="1:139" ht="32.25" customHeight="1" x14ac:dyDescent="0.2">
      <c r="A94" s="416" t="s">
        <v>187</v>
      </c>
      <c r="B94" s="417"/>
      <c r="C94" s="417"/>
      <c r="D94" s="417"/>
      <c r="E94" s="417"/>
      <c r="F94" s="417"/>
      <c r="G94" s="417"/>
      <c r="H94" s="417"/>
      <c r="I94" s="418"/>
      <c r="J94" s="124"/>
      <c r="K94" s="125"/>
      <c r="L94" s="125"/>
      <c r="M94" s="125"/>
      <c r="N94" s="125"/>
      <c r="O94" s="125"/>
      <c r="P94" s="125"/>
      <c r="Q94" s="125"/>
      <c r="R94" s="125"/>
      <c r="S94" s="126"/>
      <c r="T94" s="124"/>
      <c r="U94" s="125"/>
      <c r="V94" s="125"/>
      <c r="W94" s="125"/>
      <c r="X94" s="125"/>
      <c r="Y94" s="125"/>
      <c r="Z94" s="125"/>
      <c r="AA94" s="125"/>
      <c r="AB94" s="125"/>
      <c r="AC94" s="126"/>
      <c r="AD94" s="124"/>
      <c r="AE94" s="125"/>
      <c r="AF94" s="125"/>
      <c r="AG94" s="125"/>
      <c r="AH94" s="125"/>
      <c r="AI94" s="125"/>
      <c r="AJ94" s="125"/>
      <c r="AK94" s="125"/>
      <c r="AL94" s="125"/>
      <c r="AM94" s="126"/>
      <c r="AN94" s="124" t="s">
        <v>188</v>
      </c>
      <c r="AO94" s="125"/>
      <c r="AP94" s="125"/>
      <c r="AQ94" s="125"/>
      <c r="AR94" s="125"/>
      <c r="AS94" s="125"/>
      <c r="AT94" s="125"/>
      <c r="AU94" s="125"/>
      <c r="AV94" s="125"/>
      <c r="AW94" s="126"/>
      <c r="AX94" s="124"/>
      <c r="AY94" s="125"/>
      <c r="AZ94" s="125"/>
      <c r="BA94" s="125"/>
      <c r="BB94" s="125"/>
      <c r="BC94" s="125"/>
      <c r="BD94" s="125"/>
      <c r="BE94" s="125"/>
      <c r="BF94" s="125"/>
      <c r="BG94" s="126"/>
      <c r="BH94" s="127" t="s">
        <v>193</v>
      </c>
      <c r="BI94" s="127"/>
      <c r="BJ94" s="127"/>
      <c r="BK94" s="127"/>
      <c r="BL94" s="127"/>
      <c r="BM94" s="127"/>
      <c r="BN94" s="127"/>
      <c r="BO94" s="127"/>
      <c r="BP94" s="127"/>
      <c r="BQ94" s="127"/>
      <c r="BR94" s="127" t="s">
        <v>103</v>
      </c>
      <c r="BS94" s="127"/>
      <c r="BT94" s="127"/>
      <c r="BU94" s="127"/>
      <c r="BV94" s="127"/>
      <c r="BW94" s="127"/>
      <c r="BX94" s="127"/>
      <c r="BY94" s="127"/>
      <c r="BZ94" s="419" t="s">
        <v>104</v>
      </c>
      <c r="CA94" s="419"/>
      <c r="CB94" s="419"/>
      <c r="CC94" s="420"/>
      <c r="CD94" s="411"/>
      <c r="CE94" s="411"/>
      <c r="CF94" s="411"/>
      <c r="CG94" s="411"/>
      <c r="CH94" s="411"/>
      <c r="CI94" s="411"/>
      <c r="CJ94" s="412">
        <v>1</v>
      </c>
      <c r="CK94" s="411"/>
      <c r="CL94" s="411"/>
      <c r="CM94" s="411"/>
      <c r="CN94" s="411"/>
      <c r="CO94" s="411"/>
      <c r="CP94" s="412">
        <v>1</v>
      </c>
      <c r="CQ94" s="411"/>
      <c r="CR94" s="411"/>
      <c r="CS94" s="411"/>
      <c r="CT94" s="411"/>
      <c r="CU94" s="411"/>
      <c r="CV94" s="412">
        <v>1</v>
      </c>
      <c r="CW94" s="411"/>
      <c r="CX94" s="411"/>
      <c r="CY94" s="411"/>
      <c r="CZ94" s="411"/>
      <c r="DA94" s="411"/>
      <c r="DB94" s="412"/>
      <c r="DC94" s="411"/>
      <c r="DD94" s="411"/>
      <c r="DE94" s="411"/>
      <c r="DF94" s="411"/>
      <c r="DG94" s="411"/>
      <c r="DH94" s="412"/>
      <c r="DI94" s="411"/>
      <c r="DJ94" s="411"/>
      <c r="DK94" s="411"/>
      <c r="DL94" s="411"/>
      <c r="DM94" s="411"/>
      <c r="DN94" s="412"/>
      <c r="DO94" s="411"/>
      <c r="DP94" s="411"/>
      <c r="DQ94" s="411"/>
      <c r="DR94" s="411"/>
      <c r="DS94" s="411"/>
      <c r="DT94" s="413">
        <v>0.05</v>
      </c>
      <c r="DU94" s="414"/>
      <c r="DV94" s="414"/>
      <c r="DW94" s="414"/>
      <c r="DX94" s="414"/>
      <c r="DY94" s="414"/>
      <c r="DZ94" s="414"/>
      <c r="EA94" s="414"/>
      <c r="EB94" s="415">
        <f>CJ94*DT94</f>
        <v>0.05</v>
      </c>
      <c r="EC94" s="415"/>
      <c r="ED94" s="415"/>
      <c r="EE94" s="415"/>
      <c r="EF94" s="415"/>
      <c r="EG94" s="415"/>
      <c r="EH94" s="415"/>
      <c r="EI94" s="415"/>
    </row>
  </sheetData>
  <mergeCells count="306">
    <mergeCell ref="DT23:EA23"/>
    <mergeCell ref="BH23:BQ23"/>
    <mergeCell ref="A1:EI1"/>
    <mergeCell ref="BF3:BV3"/>
    <mergeCell ref="A6:CH7"/>
    <mergeCell ref="A9:CH9"/>
    <mergeCell ref="EB5:EI7"/>
    <mergeCell ref="AN14:BG19"/>
    <mergeCell ref="BH14:CC15"/>
    <mergeCell ref="CD14:DS15"/>
    <mergeCell ref="BH16:BQ22"/>
    <mergeCell ref="BR16:CC19"/>
    <mergeCell ref="A14:I22"/>
    <mergeCell ref="BZ20:CC22"/>
    <mergeCell ref="DT20:EA22"/>
    <mergeCell ref="EB20:EI22"/>
    <mergeCell ref="J21:S22"/>
    <mergeCell ref="T21:AC22"/>
    <mergeCell ref="A23:I23"/>
    <mergeCell ref="J23:S23"/>
    <mergeCell ref="T23:AC23"/>
    <mergeCell ref="AD23:AM23"/>
    <mergeCell ref="AN23:AW23"/>
    <mergeCell ref="AX23:BG23"/>
    <mergeCell ref="AD21:AM22"/>
    <mergeCell ref="AN21:AW22"/>
    <mergeCell ref="AX21:BG22"/>
    <mergeCell ref="DT24:EA24"/>
    <mergeCell ref="CV30:DA30"/>
    <mergeCell ref="DB30:DG30"/>
    <mergeCell ref="DH30:DM30"/>
    <mergeCell ref="U20:AB20"/>
    <mergeCell ref="AE20:AL20"/>
    <mergeCell ref="AO20:AV20"/>
    <mergeCell ref="AY20:BF20"/>
    <mergeCell ref="BR20:BY22"/>
    <mergeCell ref="CR17:DE22"/>
    <mergeCell ref="DT14:EI19"/>
    <mergeCell ref="CD16:CQ16"/>
    <mergeCell ref="CR16:DE16"/>
    <mergeCell ref="DF16:DS16"/>
    <mergeCell ref="J14:AM19"/>
    <mergeCell ref="K20:R20"/>
    <mergeCell ref="DF17:DS22"/>
    <mergeCell ref="CD17:CQ22"/>
    <mergeCell ref="EB23:EI23"/>
    <mergeCell ref="BR23:BY23"/>
    <mergeCell ref="BZ23:CC23"/>
    <mergeCell ref="CD23:CQ23"/>
    <mergeCell ref="CR23:DE23"/>
    <mergeCell ref="DF23:DS23"/>
    <mergeCell ref="AD34:AM35"/>
    <mergeCell ref="AN34:AW35"/>
    <mergeCell ref="AX34:BG35"/>
    <mergeCell ref="BH36:BQ36"/>
    <mergeCell ref="AO33:AV33"/>
    <mergeCell ref="BR36:BY36"/>
    <mergeCell ref="BZ36:CC36"/>
    <mergeCell ref="CP36:CU36"/>
    <mergeCell ref="EB24:EI24"/>
    <mergeCell ref="BH24:BQ24"/>
    <mergeCell ref="BR24:BY24"/>
    <mergeCell ref="BZ24:CC24"/>
    <mergeCell ref="CD24:CQ24"/>
    <mergeCell ref="CR24:DE24"/>
    <mergeCell ref="DF24:DS24"/>
    <mergeCell ref="CJ31:CO35"/>
    <mergeCell ref="CP31:CU35"/>
    <mergeCell ref="CV31:DA35"/>
    <mergeCell ref="DB31:DG35"/>
    <mergeCell ref="DH31:DM35"/>
    <mergeCell ref="DN31:DS35"/>
    <mergeCell ref="BH30:BQ35"/>
    <mergeCell ref="BR30:CC32"/>
    <mergeCell ref="BR33:BY35"/>
    <mergeCell ref="A37:I37"/>
    <mergeCell ref="DN37:DS37"/>
    <mergeCell ref="BH37:BQ37"/>
    <mergeCell ref="BR37:BY37"/>
    <mergeCell ref="BZ37:CC37"/>
    <mergeCell ref="CD37:CI37"/>
    <mergeCell ref="CJ37:CO37"/>
    <mergeCell ref="CP37:CU37"/>
    <mergeCell ref="CD36:CI36"/>
    <mergeCell ref="DH36:DM36"/>
    <mergeCell ref="J34:S35"/>
    <mergeCell ref="DN30:DS30"/>
    <mergeCell ref="DT37:EA37"/>
    <mergeCell ref="EB37:EI37"/>
    <mergeCell ref="CV37:DA37"/>
    <mergeCell ref="DB37:DG37"/>
    <mergeCell ref="AD37:AM37"/>
    <mergeCell ref="AN37:AW37"/>
    <mergeCell ref="BZ33:CC35"/>
    <mergeCell ref="CD30:CI35"/>
    <mergeCell ref="DT36:EA36"/>
    <mergeCell ref="DT28:EI32"/>
    <mergeCell ref="EB33:EI35"/>
    <mergeCell ref="DT33:EA35"/>
    <mergeCell ref="EB36:EI36"/>
    <mergeCell ref="CV36:DA36"/>
    <mergeCell ref="CJ28:DA29"/>
    <mergeCell ref="DB28:DS29"/>
    <mergeCell ref="DB36:DG36"/>
    <mergeCell ref="CJ36:CO36"/>
    <mergeCell ref="DN36:DS36"/>
    <mergeCell ref="CP30:CU30"/>
    <mergeCell ref="BH28:CI29"/>
    <mergeCell ref="CJ30:CO30"/>
    <mergeCell ref="T34:AC35"/>
    <mergeCell ref="DH37:DM37"/>
    <mergeCell ref="J24:S24"/>
    <mergeCell ref="AD24:AM24"/>
    <mergeCell ref="A24:I24"/>
    <mergeCell ref="T24:AC24"/>
    <mergeCell ref="AN24:AW24"/>
    <mergeCell ref="AX24:BG24"/>
    <mergeCell ref="J37:S37"/>
    <mergeCell ref="AX37:BG37"/>
    <mergeCell ref="T37:AC37"/>
    <mergeCell ref="AY33:BF33"/>
    <mergeCell ref="A28:I35"/>
    <mergeCell ref="J28:AM32"/>
    <mergeCell ref="AN28:BG32"/>
    <mergeCell ref="K33:R33"/>
    <mergeCell ref="U33:AB33"/>
    <mergeCell ref="AE33:AL33"/>
    <mergeCell ref="A36:I36"/>
    <mergeCell ref="J36:S36"/>
    <mergeCell ref="T36:AC36"/>
    <mergeCell ref="AD36:AM36"/>
    <mergeCell ref="AN36:AW36"/>
    <mergeCell ref="AX36:BG36"/>
    <mergeCell ref="A41:EI41"/>
    <mergeCell ref="A42:Q42"/>
    <mergeCell ref="R42:AL42"/>
    <mergeCell ref="AM42:AX42"/>
    <mergeCell ref="AY42:BJ42"/>
    <mergeCell ref="BK42:EI42"/>
    <mergeCell ref="A43:Q43"/>
    <mergeCell ref="R43:AL43"/>
    <mergeCell ref="AM43:AX43"/>
    <mergeCell ref="AY43:BJ43"/>
    <mergeCell ref="BK43:EI43"/>
    <mergeCell ref="A44:Q44"/>
    <mergeCell ref="R44:AL44"/>
    <mergeCell ref="AM44:AX44"/>
    <mergeCell ref="AY44:BJ44"/>
    <mergeCell ref="BK44:EI44"/>
    <mergeCell ref="A48:EI48"/>
    <mergeCell ref="A49:EI49"/>
    <mergeCell ref="A53:AO53"/>
    <mergeCell ref="AP53:CD53"/>
    <mergeCell ref="CE53:EI53"/>
    <mergeCell ref="A57:AO57"/>
    <mergeCell ref="AP57:CD57"/>
    <mergeCell ref="CE57:EI57"/>
    <mergeCell ref="A54:AO54"/>
    <mergeCell ref="AP54:CD54"/>
    <mergeCell ref="CE54:EI54"/>
    <mergeCell ref="A55:AO55"/>
    <mergeCell ref="AP55:CD55"/>
    <mergeCell ref="CE55:EI55"/>
    <mergeCell ref="A56:AO56"/>
    <mergeCell ref="AP56:CD56"/>
    <mergeCell ref="CE56:EI56"/>
    <mergeCell ref="BF59:BV59"/>
    <mergeCell ref="EB61:EI63"/>
    <mergeCell ref="A62:CH63"/>
    <mergeCell ref="A65:CH65"/>
    <mergeCell ref="A70:I78"/>
    <mergeCell ref="J70:AM75"/>
    <mergeCell ref="AN70:BG75"/>
    <mergeCell ref="BH70:CC71"/>
    <mergeCell ref="CD70:DS71"/>
    <mergeCell ref="DT70:EI75"/>
    <mergeCell ref="BH72:BQ78"/>
    <mergeCell ref="BR72:CC75"/>
    <mergeCell ref="CD72:CQ72"/>
    <mergeCell ref="CR72:DE72"/>
    <mergeCell ref="DF72:DS72"/>
    <mergeCell ref="CD73:CQ78"/>
    <mergeCell ref="CR73:DE78"/>
    <mergeCell ref="DF73:DS78"/>
    <mergeCell ref="K76:R76"/>
    <mergeCell ref="U76:AB76"/>
    <mergeCell ref="AE76:AL76"/>
    <mergeCell ref="AO76:AV76"/>
    <mergeCell ref="AY76:BF76"/>
    <mergeCell ref="BR76:BY78"/>
    <mergeCell ref="BZ76:CC78"/>
    <mergeCell ref="DT76:EA78"/>
    <mergeCell ref="EB76:EI78"/>
    <mergeCell ref="J77:S78"/>
    <mergeCell ref="T77:AC78"/>
    <mergeCell ref="AD77:AM78"/>
    <mergeCell ref="AN77:AW78"/>
    <mergeCell ref="AX77:BG78"/>
    <mergeCell ref="A79:I79"/>
    <mergeCell ref="J79:S79"/>
    <mergeCell ref="T79:AC79"/>
    <mergeCell ref="AD79:AM79"/>
    <mergeCell ref="AN79:AW79"/>
    <mergeCell ref="AX79:BG79"/>
    <mergeCell ref="BH79:BQ79"/>
    <mergeCell ref="BR79:BY79"/>
    <mergeCell ref="BZ79:CC79"/>
    <mergeCell ref="CD79:CQ79"/>
    <mergeCell ref="CR79:DE79"/>
    <mergeCell ref="DF79:DS79"/>
    <mergeCell ref="DT79:EA79"/>
    <mergeCell ref="EB79:EI79"/>
    <mergeCell ref="A80:I81"/>
    <mergeCell ref="J80:S81"/>
    <mergeCell ref="T80:AC81"/>
    <mergeCell ref="AD80:AM81"/>
    <mergeCell ref="AN80:AW81"/>
    <mergeCell ref="AX80:BG81"/>
    <mergeCell ref="BH80:BQ80"/>
    <mergeCell ref="BR80:BY80"/>
    <mergeCell ref="BZ80:CC80"/>
    <mergeCell ref="CD80:CQ80"/>
    <mergeCell ref="CR80:DE80"/>
    <mergeCell ref="DF80:DS80"/>
    <mergeCell ref="DT80:EA80"/>
    <mergeCell ref="EB80:EI80"/>
    <mergeCell ref="BH81:BQ81"/>
    <mergeCell ref="BR81:BY81"/>
    <mergeCell ref="BZ81:CC81"/>
    <mergeCell ref="CD81:CQ81"/>
    <mergeCell ref="CR81:DE81"/>
    <mergeCell ref="DF81:DS81"/>
    <mergeCell ref="DT81:EA81"/>
    <mergeCell ref="EB81:EI81"/>
    <mergeCell ref="A85:I92"/>
    <mergeCell ref="J85:AM89"/>
    <mergeCell ref="AN85:BG89"/>
    <mergeCell ref="BH85:CI86"/>
    <mergeCell ref="CJ85:DA86"/>
    <mergeCell ref="DB85:DS86"/>
    <mergeCell ref="DT85:EI89"/>
    <mergeCell ref="BH87:BQ92"/>
    <mergeCell ref="BR87:CC89"/>
    <mergeCell ref="CD87:CI92"/>
    <mergeCell ref="CJ87:CO87"/>
    <mergeCell ref="CP87:CU87"/>
    <mergeCell ref="CV87:DA87"/>
    <mergeCell ref="DB87:DG87"/>
    <mergeCell ref="DH87:DM87"/>
    <mergeCell ref="DN87:DS87"/>
    <mergeCell ref="CJ88:CO92"/>
    <mergeCell ref="CP88:CU92"/>
    <mergeCell ref="CV88:DA92"/>
    <mergeCell ref="DB88:DG92"/>
    <mergeCell ref="DH88:DM92"/>
    <mergeCell ref="DN88:DS92"/>
    <mergeCell ref="K90:R90"/>
    <mergeCell ref="U90:AB90"/>
    <mergeCell ref="AE90:AL90"/>
    <mergeCell ref="AO90:AV90"/>
    <mergeCell ref="AY90:BF90"/>
    <mergeCell ref="BR90:BY92"/>
    <mergeCell ref="BZ90:CC92"/>
    <mergeCell ref="DT90:EA92"/>
    <mergeCell ref="EB90:EI92"/>
    <mergeCell ref="J91:S92"/>
    <mergeCell ref="T91:AC92"/>
    <mergeCell ref="AD91:AM92"/>
    <mergeCell ref="AN91:AW92"/>
    <mergeCell ref="AX91:BG92"/>
    <mergeCell ref="A93:I93"/>
    <mergeCell ref="J93:S93"/>
    <mergeCell ref="T93:AC93"/>
    <mergeCell ref="AD93:AM93"/>
    <mergeCell ref="AN93:AW93"/>
    <mergeCell ref="AX93:BG93"/>
    <mergeCell ref="BH93:BQ93"/>
    <mergeCell ref="BR93:BY93"/>
    <mergeCell ref="BZ93:CC93"/>
    <mergeCell ref="CD93:CI93"/>
    <mergeCell ref="CJ93:CO93"/>
    <mergeCell ref="CP93:CU93"/>
    <mergeCell ref="CV93:DA93"/>
    <mergeCell ref="DB93:DG93"/>
    <mergeCell ref="DH93:DM93"/>
    <mergeCell ref="DN93:DS93"/>
    <mergeCell ref="DT93:EA93"/>
    <mergeCell ref="EB93:EI93"/>
    <mergeCell ref="A94:I94"/>
    <mergeCell ref="J94:S94"/>
    <mergeCell ref="T94:AC94"/>
    <mergeCell ref="AD94:AM94"/>
    <mergeCell ref="AN94:AW94"/>
    <mergeCell ref="AX94:BG94"/>
    <mergeCell ref="BH94:BQ94"/>
    <mergeCell ref="BR94:BY94"/>
    <mergeCell ref="BZ94:CC94"/>
    <mergeCell ref="CD94:CI94"/>
    <mergeCell ref="CJ94:CO94"/>
    <mergeCell ref="CP94:CU94"/>
    <mergeCell ref="CV94:DA94"/>
    <mergeCell ref="DB94:DG94"/>
    <mergeCell ref="DH94:DM94"/>
    <mergeCell ref="DN94:DS94"/>
    <mergeCell ref="DT94:EA94"/>
    <mergeCell ref="EB94:EI94"/>
  </mergeCells>
  <pageMargins left="0.23622047244094491" right="3.937007874015748E-2" top="0.19685039370078741" bottom="0.19685039370078741" header="0.27559055118110237" footer="0.27559055118110237"/>
  <pageSetup paperSize="9" scale="60" fitToHeight="0" orientation="landscape" r:id="rId1"/>
  <headerFooter alignWithMargins="0"/>
  <rowBreaks count="2" manualBreakCount="2">
    <brk id="50" max="138" man="1"/>
    <brk id="81" max="13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53"/>
  <sheetViews>
    <sheetView tabSelected="1" view="pageBreakPreview" zoomScale="75" zoomScaleNormal="75" zoomScaleSheetLayoutView="75" workbookViewId="0">
      <selection activeCell="DU34" sqref="DU34"/>
    </sheetView>
  </sheetViews>
  <sheetFormatPr defaultRowHeight="15.6" customHeight="1" x14ac:dyDescent="0.2"/>
  <cols>
    <col min="1" max="123" width="1.140625" customWidth="1"/>
  </cols>
  <sheetData>
    <row r="1" spans="1:123" ht="19.149999999999999" customHeight="1" x14ac:dyDescent="0.25">
      <c r="A1" s="99" t="s">
        <v>127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99"/>
      <c r="CV1" s="99"/>
      <c r="CW1" s="99"/>
      <c r="CX1" s="99"/>
      <c r="CY1" s="99"/>
      <c r="CZ1" s="99"/>
      <c r="DA1" s="99"/>
      <c r="DB1" s="99"/>
      <c r="DC1" s="99"/>
      <c r="DD1" s="99"/>
      <c r="DE1" s="99"/>
      <c r="DF1" s="99"/>
      <c r="DG1" s="99"/>
      <c r="DH1" s="99"/>
      <c r="DI1" s="99"/>
      <c r="DJ1" s="99"/>
      <c r="DK1" s="99"/>
      <c r="DL1" s="99"/>
      <c r="DM1" s="99"/>
      <c r="DN1" s="99"/>
      <c r="DO1" s="99"/>
      <c r="DP1" s="99"/>
      <c r="DQ1" s="99"/>
      <c r="DR1" s="99"/>
      <c r="DS1" s="99"/>
    </row>
    <row r="2" spans="1:123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</row>
    <row r="3" spans="1:123" ht="19.149999999999999" customHeight="1" x14ac:dyDescent="0.25">
      <c r="A3" s="2" t="s">
        <v>128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</row>
    <row r="4" spans="1:123" ht="138.75" customHeight="1" x14ac:dyDescent="0.25">
      <c r="A4" s="483" t="s">
        <v>161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482"/>
      <c r="T4" s="482"/>
      <c r="U4" s="482"/>
      <c r="V4" s="482"/>
      <c r="W4" s="482"/>
      <c r="X4" s="482"/>
      <c r="Y4" s="482"/>
      <c r="Z4" s="482"/>
      <c r="AA4" s="482"/>
      <c r="AB4" s="482"/>
      <c r="AC4" s="482"/>
      <c r="AD4" s="482"/>
      <c r="AE4" s="482"/>
      <c r="AF4" s="482"/>
      <c r="AG4" s="482"/>
      <c r="AH4" s="482"/>
      <c r="AI4" s="482"/>
      <c r="AJ4" s="482"/>
      <c r="AK4" s="482"/>
      <c r="AL4" s="482"/>
      <c r="AM4" s="482"/>
      <c r="AN4" s="482"/>
      <c r="AO4" s="482"/>
      <c r="AP4" s="482"/>
      <c r="AQ4" s="482"/>
      <c r="AR4" s="482"/>
      <c r="AS4" s="482"/>
      <c r="AT4" s="482"/>
      <c r="AU4" s="482"/>
      <c r="AV4" s="482"/>
      <c r="AW4" s="482"/>
      <c r="AX4" s="482"/>
      <c r="AY4" s="482"/>
      <c r="AZ4" s="482"/>
      <c r="BA4" s="482"/>
      <c r="BB4" s="482"/>
      <c r="BC4" s="482"/>
      <c r="BD4" s="482"/>
      <c r="BE4" s="482"/>
      <c r="BF4" s="482"/>
      <c r="BG4" s="482"/>
      <c r="BH4" s="482"/>
      <c r="BI4" s="482"/>
      <c r="BJ4" s="482"/>
      <c r="BK4" s="482"/>
      <c r="BL4" s="482"/>
      <c r="BM4" s="482"/>
      <c r="BN4" s="482"/>
      <c r="BO4" s="482"/>
      <c r="BP4" s="482"/>
      <c r="BQ4" s="482"/>
      <c r="BR4" s="482"/>
      <c r="BS4" s="482"/>
      <c r="BT4" s="482"/>
      <c r="BU4" s="482"/>
      <c r="BV4" s="482"/>
      <c r="BW4" s="482"/>
      <c r="BX4" s="482"/>
      <c r="BY4" s="482"/>
      <c r="BZ4" s="482"/>
      <c r="CA4" s="482"/>
      <c r="CB4" s="482"/>
      <c r="CC4" s="482"/>
      <c r="CD4" s="482"/>
      <c r="CE4" s="482"/>
      <c r="CF4" s="482"/>
      <c r="CG4" s="482"/>
      <c r="CH4" s="482"/>
      <c r="CI4" s="482"/>
      <c r="CJ4" s="482"/>
      <c r="CK4" s="482"/>
      <c r="CL4" s="482"/>
      <c r="CM4" s="482"/>
      <c r="CN4" s="482"/>
      <c r="CO4" s="482"/>
      <c r="CP4" s="482"/>
      <c r="CQ4" s="482"/>
      <c r="CR4" s="482"/>
      <c r="CS4" s="482"/>
      <c r="CT4" s="482"/>
      <c r="CU4" s="482"/>
      <c r="CV4" s="482"/>
      <c r="CW4" s="482"/>
      <c r="CX4" s="482"/>
      <c r="CY4" s="482"/>
      <c r="CZ4" s="482"/>
      <c r="DA4" s="482"/>
      <c r="DB4" s="482"/>
      <c r="DC4" s="482"/>
      <c r="DD4" s="482"/>
      <c r="DE4" s="482"/>
      <c r="DF4" s="482"/>
      <c r="DG4" s="482"/>
      <c r="DH4" s="482"/>
      <c r="DI4" s="482"/>
      <c r="DJ4" s="482"/>
      <c r="DK4" s="482"/>
      <c r="DL4" s="482"/>
      <c r="DM4" s="482"/>
      <c r="DN4" s="482"/>
      <c r="DO4" s="482"/>
      <c r="DP4" s="482"/>
      <c r="DQ4" s="482"/>
      <c r="DR4" s="482"/>
      <c r="DS4" s="482"/>
    </row>
    <row r="5" spans="1:123" ht="19.149999999999999" customHeight="1" x14ac:dyDescent="0.25">
      <c r="A5" s="2" t="s">
        <v>129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</row>
    <row r="6" spans="1:123" ht="15.75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</row>
    <row r="7" spans="1:123" ht="15.75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</row>
    <row r="8" spans="1:123" ht="19.149999999999999" customHeight="1" x14ac:dyDescent="0.25">
      <c r="A8" s="2" t="s">
        <v>130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</row>
    <row r="9" spans="1:123" ht="19.149999999999999" customHeight="1" x14ac:dyDescent="0.2">
      <c r="A9" s="190" t="s">
        <v>131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2"/>
      <c r="AK9" s="190" t="s">
        <v>132</v>
      </c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2"/>
      <c r="BU9" s="190" t="s">
        <v>133</v>
      </c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1"/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2"/>
    </row>
    <row r="10" spans="1:123" ht="19.149999999999999" customHeight="1" x14ac:dyDescent="0.2">
      <c r="A10" s="193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5"/>
      <c r="AK10" s="193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5"/>
      <c r="BU10" s="193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194"/>
      <c r="DD10" s="194"/>
      <c r="DE10" s="194"/>
      <c r="DF10" s="194"/>
      <c r="DG10" s="194"/>
      <c r="DH10" s="194"/>
      <c r="DI10" s="194"/>
      <c r="DJ10" s="194"/>
      <c r="DK10" s="194"/>
      <c r="DL10" s="194"/>
      <c r="DM10" s="194"/>
      <c r="DN10" s="194"/>
      <c r="DO10" s="194"/>
      <c r="DP10" s="194"/>
      <c r="DQ10" s="194"/>
      <c r="DR10" s="194"/>
      <c r="DS10" s="195"/>
    </row>
    <row r="11" spans="1:123" ht="19.149999999999999" customHeight="1" x14ac:dyDescent="0.2">
      <c r="A11" s="196"/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8"/>
      <c r="AK11" s="196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8"/>
      <c r="BU11" s="196"/>
      <c r="BV11" s="197"/>
      <c r="BW11" s="197"/>
      <c r="BX11" s="197"/>
      <c r="BY11" s="197"/>
      <c r="BZ11" s="197"/>
      <c r="CA11" s="197"/>
      <c r="CB11" s="197"/>
      <c r="CC11" s="197"/>
      <c r="CD11" s="197"/>
      <c r="CE11" s="197"/>
      <c r="CF11" s="197"/>
      <c r="CG11" s="197"/>
      <c r="CH11" s="197"/>
      <c r="CI11" s="197"/>
      <c r="CJ11" s="197"/>
      <c r="CK11" s="197"/>
      <c r="CL11" s="197"/>
      <c r="CM11" s="197"/>
      <c r="CN11" s="197"/>
      <c r="CO11" s="197"/>
      <c r="CP11" s="197"/>
      <c r="CQ11" s="197"/>
      <c r="CR11" s="197"/>
      <c r="CS11" s="197"/>
      <c r="CT11" s="197"/>
      <c r="CU11" s="197"/>
      <c r="CV11" s="197"/>
      <c r="CW11" s="197"/>
      <c r="CX11" s="197"/>
      <c r="CY11" s="197"/>
      <c r="CZ11" s="197"/>
      <c r="DA11" s="197"/>
      <c r="DB11" s="197"/>
      <c r="DC11" s="197"/>
      <c r="DD11" s="197"/>
      <c r="DE11" s="197"/>
      <c r="DF11" s="197"/>
      <c r="DG11" s="197"/>
      <c r="DH11" s="197"/>
      <c r="DI11" s="197"/>
      <c r="DJ11" s="197"/>
      <c r="DK11" s="197"/>
      <c r="DL11" s="197"/>
      <c r="DM11" s="197"/>
      <c r="DN11" s="197"/>
      <c r="DO11" s="197"/>
      <c r="DP11" s="197"/>
      <c r="DQ11" s="197"/>
      <c r="DR11" s="197"/>
      <c r="DS11" s="198"/>
    </row>
    <row r="12" spans="1:123" ht="19.149999999999999" customHeight="1" x14ac:dyDescent="0.2">
      <c r="A12" s="108">
        <v>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>
        <v>2</v>
      </c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>
        <v>3</v>
      </c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</row>
    <row r="13" spans="1:123" ht="38.25" customHeight="1" x14ac:dyDescent="0.2">
      <c r="A13" s="247" t="s">
        <v>134</v>
      </c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7"/>
      <c r="AH13" s="247"/>
      <c r="AI13" s="247"/>
      <c r="AJ13" s="247"/>
      <c r="AK13" s="247" t="s">
        <v>135</v>
      </c>
      <c r="AL13" s="247"/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7"/>
      <c r="BT13" s="247"/>
      <c r="BU13" s="247" t="s">
        <v>136</v>
      </c>
      <c r="BV13" s="247"/>
      <c r="BW13" s="247"/>
      <c r="BX13" s="247"/>
      <c r="BY13" s="247"/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7"/>
      <c r="CR13" s="247"/>
      <c r="CS13" s="247"/>
      <c r="CT13" s="247"/>
      <c r="CU13" s="247"/>
      <c r="CV13" s="247"/>
      <c r="CW13" s="247"/>
      <c r="CX13" s="247"/>
      <c r="CY13" s="247"/>
      <c r="CZ13" s="247"/>
      <c r="DA13" s="247"/>
      <c r="DB13" s="247"/>
      <c r="DC13" s="247"/>
      <c r="DD13" s="247"/>
      <c r="DE13" s="247"/>
      <c r="DF13" s="247"/>
      <c r="DG13" s="247"/>
      <c r="DH13" s="247"/>
      <c r="DI13" s="247"/>
      <c r="DJ13" s="247"/>
      <c r="DK13" s="247"/>
      <c r="DL13" s="247"/>
      <c r="DM13" s="247"/>
      <c r="DN13" s="247"/>
      <c r="DO13" s="247"/>
      <c r="DP13" s="247"/>
      <c r="DQ13" s="247"/>
      <c r="DR13" s="247"/>
      <c r="DS13" s="247"/>
    </row>
    <row r="14" spans="1:123" ht="172.35" customHeight="1" x14ac:dyDescent="0.2">
      <c r="A14" s="247" t="s">
        <v>137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47" t="s">
        <v>138</v>
      </c>
      <c r="AL14" s="247"/>
      <c r="AM14" s="247"/>
      <c r="AN14" s="247"/>
      <c r="AO14" s="247"/>
      <c r="AP14" s="247"/>
      <c r="AQ14" s="247"/>
      <c r="AR14" s="247"/>
      <c r="AS14" s="247"/>
      <c r="AT14" s="247"/>
      <c r="AU14" s="247"/>
      <c r="AV14" s="247"/>
      <c r="AW14" s="247"/>
      <c r="AX14" s="247"/>
      <c r="AY14" s="247"/>
      <c r="AZ14" s="247"/>
      <c r="BA14" s="247"/>
      <c r="BB14" s="247"/>
      <c r="BC14" s="247"/>
      <c r="BD14" s="247"/>
      <c r="BE14" s="247"/>
      <c r="BF14" s="247"/>
      <c r="BG14" s="247"/>
      <c r="BH14" s="247"/>
      <c r="BI14" s="247"/>
      <c r="BJ14" s="247"/>
      <c r="BK14" s="247"/>
      <c r="BL14" s="247"/>
      <c r="BM14" s="247"/>
      <c r="BN14" s="247"/>
      <c r="BO14" s="247"/>
      <c r="BP14" s="247"/>
      <c r="BQ14" s="247"/>
      <c r="BR14" s="247"/>
      <c r="BS14" s="247"/>
      <c r="BT14" s="247"/>
      <c r="BU14" s="247" t="s">
        <v>136</v>
      </c>
      <c r="BV14" s="247"/>
      <c r="BW14" s="247"/>
      <c r="BX14" s="247"/>
      <c r="BY14" s="247"/>
      <c r="BZ14" s="247"/>
      <c r="CA14" s="247"/>
      <c r="CB14" s="247"/>
      <c r="CC14" s="247"/>
      <c r="CD14" s="247"/>
      <c r="CE14" s="247"/>
      <c r="CF14" s="247"/>
      <c r="CG14" s="247"/>
      <c r="CH14" s="247"/>
      <c r="CI14" s="247"/>
      <c r="CJ14" s="247"/>
      <c r="CK14" s="247"/>
      <c r="CL14" s="247"/>
      <c r="CM14" s="247"/>
      <c r="CN14" s="247"/>
      <c r="CO14" s="247"/>
      <c r="CP14" s="247"/>
      <c r="CQ14" s="247"/>
      <c r="CR14" s="247"/>
      <c r="CS14" s="247"/>
      <c r="CT14" s="247"/>
      <c r="CU14" s="247"/>
      <c r="CV14" s="247"/>
      <c r="CW14" s="247"/>
      <c r="CX14" s="247"/>
      <c r="CY14" s="247"/>
      <c r="CZ14" s="247"/>
      <c r="DA14" s="247"/>
      <c r="DB14" s="247"/>
      <c r="DC14" s="247"/>
      <c r="DD14" s="247"/>
      <c r="DE14" s="247"/>
      <c r="DF14" s="247"/>
      <c r="DG14" s="247"/>
      <c r="DH14" s="247"/>
      <c r="DI14" s="247"/>
      <c r="DJ14" s="247"/>
      <c r="DK14" s="247"/>
      <c r="DL14" s="247"/>
      <c r="DM14" s="247"/>
      <c r="DN14" s="247"/>
      <c r="DO14" s="247"/>
      <c r="DP14" s="247"/>
      <c r="DQ14" s="247"/>
      <c r="DR14" s="247"/>
      <c r="DS14" s="247"/>
    </row>
    <row r="15" spans="1:123" ht="15.75" x14ac:dyDescent="0.25">
      <c r="S15" s="6"/>
      <c r="T15" s="6"/>
    </row>
    <row r="16" spans="1:123" s="20" customFormat="1" ht="19.149999999999999" customHeight="1" x14ac:dyDescent="0.25">
      <c r="A16" s="10" t="s">
        <v>139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</row>
    <row r="17" spans="1:123" s="20" customFormat="1" ht="19.149999999999999" customHeight="1" x14ac:dyDescent="0.25">
      <c r="A17" s="482" t="s">
        <v>162</v>
      </c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2"/>
      <c r="AJ17" s="482"/>
      <c r="AK17" s="482"/>
      <c r="AL17" s="482"/>
      <c r="AM17" s="482"/>
      <c r="AN17" s="482"/>
      <c r="AO17" s="482"/>
      <c r="AP17" s="482"/>
      <c r="AQ17" s="482"/>
      <c r="AR17" s="482"/>
      <c r="AS17" s="482"/>
      <c r="AT17" s="482"/>
      <c r="AU17" s="482"/>
      <c r="AV17" s="482"/>
      <c r="AW17" s="482"/>
      <c r="AX17" s="482"/>
      <c r="AY17" s="482"/>
      <c r="AZ17" s="482"/>
      <c r="BA17" s="482"/>
      <c r="BB17" s="482"/>
      <c r="BC17" s="482"/>
      <c r="BD17" s="482"/>
      <c r="BE17" s="482"/>
      <c r="BF17" s="482"/>
      <c r="BG17" s="482"/>
      <c r="BH17" s="482"/>
      <c r="BI17" s="482"/>
      <c r="BJ17" s="482"/>
      <c r="BK17" s="482"/>
      <c r="BL17" s="482"/>
      <c r="BM17" s="482"/>
      <c r="BN17" s="482"/>
      <c r="BO17" s="482"/>
      <c r="BP17" s="482"/>
      <c r="BQ17" s="482"/>
      <c r="BR17" s="482"/>
      <c r="BS17" s="482"/>
      <c r="BT17" s="482"/>
      <c r="BU17" s="482"/>
      <c r="BV17" s="482"/>
      <c r="BW17" s="482"/>
      <c r="BX17" s="482"/>
      <c r="BY17" s="482"/>
      <c r="BZ17" s="482"/>
      <c r="CA17" s="482"/>
      <c r="CB17" s="482"/>
      <c r="CC17" s="482"/>
      <c r="CD17" s="482"/>
      <c r="CE17" s="482"/>
      <c r="CF17" s="482"/>
      <c r="CG17" s="482"/>
      <c r="CH17" s="482"/>
      <c r="CI17" s="482"/>
      <c r="CJ17" s="482"/>
      <c r="CK17" s="482"/>
      <c r="CL17" s="482"/>
      <c r="CM17" s="482"/>
      <c r="CN17" s="482"/>
      <c r="CO17" s="482"/>
      <c r="CP17" s="482"/>
      <c r="CQ17" s="482"/>
      <c r="CR17" s="482"/>
      <c r="CS17" s="482"/>
      <c r="CT17" s="482"/>
      <c r="CU17" s="482"/>
      <c r="CV17" s="482"/>
      <c r="CW17" s="482"/>
      <c r="CX17" s="482"/>
      <c r="CY17" s="482"/>
      <c r="CZ17" s="482"/>
      <c r="DA17" s="482"/>
      <c r="DB17" s="482"/>
      <c r="DC17" s="482"/>
      <c r="DD17" s="482"/>
      <c r="DE17" s="482"/>
      <c r="DF17" s="482"/>
      <c r="DG17" s="482"/>
      <c r="DH17" s="482"/>
      <c r="DI17" s="482"/>
      <c r="DJ17" s="482"/>
      <c r="DK17" s="482"/>
      <c r="DL17" s="482"/>
      <c r="DM17" s="482"/>
      <c r="DN17" s="482"/>
      <c r="DO17" s="482"/>
      <c r="DP17" s="482"/>
      <c r="DQ17" s="482"/>
      <c r="DR17" s="482"/>
      <c r="DS17" s="482"/>
    </row>
    <row r="18" spans="1:123" s="20" customFormat="1" ht="19.149999999999999" customHeight="1" x14ac:dyDescent="0.25">
      <c r="A18" s="10" t="s">
        <v>140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</row>
    <row r="19" spans="1:123" s="20" customFormat="1" ht="19.149999999999999" customHeight="1" x14ac:dyDescent="0.25">
      <c r="A19" s="482" t="s">
        <v>142</v>
      </c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X19" s="482"/>
      <c r="Y19" s="482"/>
      <c r="Z19" s="482"/>
      <c r="AA19" s="482"/>
      <c r="AB19" s="482"/>
      <c r="AC19" s="482"/>
      <c r="AD19" s="482"/>
      <c r="AE19" s="482"/>
      <c r="AF19" s="482"/>
      <c r="AG19" s="482"/>
      <c r="AH19" s="482"/>
      <c r="AI19" s="482"/>
      <c r="AJ19" s="482"/>
      <c r="AK19" s="482"/>
      <c r="AL19" s="482"/>
      <c r="AM19" s="482"/>
      <c r="AN19" s="482"/>
      <c r="AO19" s="482"/>
      <c r="AP19" s="482"/>
      <c r="AQ19" s="482"/>
      <c r="AR19" s="482"/>
      <c r="AS19" s="482"/>
      <c r="AT19" s="482"/>
      <c r="AU19" s="482"/>
      <c r="AV19" s="482"/>
      <c r="AW19" s="482"/>
      <c r="AX19" s="482"/>
      <c r="AY19" s="482"/>
      <c r="AZ19" s="482"/>
      <c r="BA19" s="482"/>
      <c r="BB19" s="482"/>
      <c r="BC19" s="482"/>
      <c r="BD19" s="482"/>
      <c r="BE19" s="482"/>
      <c r="BF19" s="482"/>
      <c r="BG19" s="482"/>
      <c r="BH19" s="482"/>
      <c r="BI19" s="482"/>
      <c r="BJ19" s="482"/>
      <c r="BK19" s="482"/>
      <c r="BL19" s="482"/>
      <c r="BM19" s="482"/>
      <c r="BN19" s="482"/>
      <c r="BO19" s="482"/>
      <c r="BP19" s="482"/>
      <c r="BQ19" s="482"/>
      <c r="BR19" s="482"/>
      <c r="BS19" s="482"/>
      <c r="BT19" s="482"/>
      <c r="BU19" s="482"/>
      <c r="BV19" s="482"/>
      <c r="BW19" s="482"/>
      <c r="BX19" s="482"/>
      <c r="BY19" s="482"/>
      <c r="BZ19" s="482"/>
      <c r="CA19" s="482"/>
      <c r="CB19" s="482"/>
      <c r="CC19" s="482"/>
      <c r="CD19" s="482"/>
      <c r="CE19" s="482"/>
      <c r="CF19" s="482"/>
      <c r="CG19" s="482"/>
      <c r="CH19" s="482"/>
      <c r="CI19" s="482"/>
      <c r="CJ19" s="482"/>
      <c r="CK19" s="482"/>
      <c r="CL19" s="482"/>
      <c r="CM19" s="482"/>
      <c r="CN19" s="482"/>
      <c r="CO19" s="482"/>
      <c r="CP19" s="482"/>
      <c r="CQ19" s="482"/>
      <c r="CR19" s="482"/>
      <c r="CS19" s="482"/>
      <c r="CT19" s="482"/>
      <c r="CU19" s="482"/>
      <c r="CV19" s="482"/>
      <c r="CW19" s="482"/>
      <c r="CX19" s="482"/>
      <c r="CY19" s="482"/>
      <c r="CZ19" s="482"/>
      <c r="DA19" s="482"/>
      <c r="DB19" s="482"/>
      <c r="DC19" s="482"/>
      <c r="DD19" s="482"/>
      <c r="DE19" s="482"/>
      <c r="DF19" s="482"/>
      <c r="DG19" s="482"/>
      <c r="DH19" s="482"/>
      <c r="DI19" s="482"/>
      <c r="DJ19" s="482"/>
      <c r="DK19" s="482"/>
      <c r="DL19" s="482"/>
      <c r="DM19" s="482"/>
      <c r="DN19" s="482"/>
      <c r="DO19" s="482"/>
      <c r="DP19" s="482"/>
      <c r="DQ19" s="482"/>
      <c r="DR19" s="482"/>
      <c r="DS19" s="482"/>
    </row>
    <row r="20" spans="1:123" s="20" customFormat="1" ht="19.149999999999999" customHeight="1" x14ac:dyDescent="0.25">
      <c r="A20" s="10" t="s">
        <v>141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</row>
    <row r="21" spans="1:123" s="20" customFormat="1" ht="19.149999999999999" customHeight="1" x14ac:dyDescent="0.25">
      <c r="A21" s="482" t="s">
        <v>143</v>
      </c>
      <c r="B21" s="482"/>
      <c r="C21" s="482"/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2"/>
      <c r="O21" s="482"/>
      <c r="P21" s="482"/>
      <c r="Q21" s="482"/>
      <c r="R21" s="482"/>
      <c r="S21" s="482"/>
      <c r="T21" s="482"/>
      <c r="U21" s="482"/>
      <c r="V21" s="482"/>
      <c r="W21" s="482"/>
      <c r="X21" s="482"/>
      <c r="Y21" s="482"/>
      <c r="Z21" s="482"/>
      <c r="AA21" s="482"/>
      <c r="AB21" s="482"/>
      <c r="AC21" s="482"/>
      <c r="AD21" s="482"/>
      <c r="AE21" s="482"/>
      <c r="AF21" s="482"/>
      <c r="AG21" s="482"/>
      <c r="AH21" s="482"/>
      <c r="AI21" s="482"/>
      <c r="AJ21" s="482"/>
      <c r="AK21" s="482"/>
      <c r="AL21" s="482"/>
      <c r="AM21" s="482"/>
      <c r="AN21" s="482"/>
      <c r="AO21" s="482"/>
      <c r="AP21" s="482"/>
      <c r="AQ21" s="482"/>
      <c r="AR21" s="482"/>
      <c r="AS21" s="482"/>
      <c r="AT21" s="482"/>
      <c r="AU21" s="482"/>
      <c r="AV21" s="482"/>
      <c r="AW21" s="482"/>
      <c r="AX21" s="482"/>
      <c r="AY21" s="482"/>
      <c r="AZ21" s="482"/>
      <c r="BA21" s="482"/>
      <c r="BB21" s="482"/>
      <c r="BC21" s="482"/>
      <c r="BD21" s="482"/>
      <c r="BE21" s="482"/>
      <c r="BF21" s="482"/>
      <c r="BG21" s="482"/>
      <c r="BH21" s="482"/>
      <c r="BI21" s="482"/>
      <c r="BJ21" s="482"/>
      <c r="BK21" s="482"/>
      <c r="BL21" s="482"/>
      <c r="BM21" s="482"/>
      <c r="BN21" s="482"/>
      <c r="BO21" s="482"/>
      <c r="BP21" s="482"/>
      <c r="BQ21" s="482"/>
      <c r="BR21" s="482"/>
      <c r="BS21" s="482"/>
      <c r="BT21" s="482"/>
      <c r="BU21" s="482"/>
      <c r="BV21" s="482"/>
      <c r="BW21" s="482"/>
      <c r="BX21" s="482"/>
      <c r="BY21" s="482"/>
      <c r="BZ21" s="482"/>
      <c r="CA21" s="482"/>
      <c r="CB21" s="482"/>
      <c r="CC21" s="482"/>
      <c r="CD21" s="482"/>
      <c r="CE21" s="482"/>
      <c r="CF21" s="482"/>
      <c r="CG21" s="482"/>
      <c r="CH21" s="482"/>
      <c r="CI21" s="482"/>
      <c r="CJ21" s="482"/>
      <c r="CK21" s="482"/>
      <c r="CL21" s="482"/>
      <c r="CM21" s="482"/>
      <c r="CN21" s="482"/>
      <c r="CO21" s="482"/>
      <c r="CP21" s="482"/>
      <c r="CQ21" s="482"/>
      <c r="CR21" s="482"/>
      <c r="CS21" s="482"/>
      <c r="CT21" s="482"/>
      <c r="CU21" s="482"/>
      <c r="CV21" s="482"/>
      <c r="CW21" s="482"/>
      <c r="CX21" s="482"/>
      <c r="CY21" s="482"/>
      <c r="CZ21" s="482"/>
      <c r="DA21" s="482"/>
      <c r="DB21" s="482"/>
      <c r="DC21" s="482"/>
      <c r="DD21" s="482"/>
      <c r="DE21" s="482"/>
      <c r="DF21" s="482"/>
      <c r="DG21" s="482"/>
      <c r="DH21" s="482"/>
      <c r="DI21" s="482"/>
      <c r="DJ21" s="482"/>
      <c r="DK21" s="482"/>
      <c r="DL21" s="482"/>
      <c r="DM21" s="482"/>
      <c r="DN21" s="482"/>
      <c r="DO21" s="482"/>
      <c r="DP21" s="482"/>
      <c r="DQ21" s="482"/>
      <c r="DR21" s="482"/>
      <c r="DS21" s="482"/>
    </row>
    <row r="22" spans="1:123" s="20" customFormat="1" ht="19.149999999999999" customHeight="1" x14ac:dyDescent="0.25">
      <c r="A22" s="19" t="s">
        <v>144</v>
      </c>
    </row>
    <row r="23" spans="1:123" s="20" customFormat="1" ht="19.149999999999999" customHeight="1" x14ac:dyDescent="0.25">
      <c r="A23" s="482" t="s">
        <v>145</v>
      </c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  <c r="AJ23" s="482"/>
      <c r="AK23" s="482"/>
      <c r="AL23" s="482"/>
      <c r="AM23" s="482"/>
      <c r="AN23" s="482"/>
      <c r="AO23" s="482"/>
      <c r="AP23" s="482"/>
      <c r="AQ23" s="482"/>
      <c r="AR23" s="482"/>
      <c r="AS23" s="482"/>
      <c r="AT23" s="482"/>
      <c r="AU23" s="482"/>
      <c r="AV23" s="482"/>
      <c r="AW23" s="482"/>
      <c r="AX23" s="482"/>
      <c r="AY23" s="482"/>
      <c r="AZ23" s="482"/>
      <c r="BA23" s="482"/>
      <c r="BB23" s="482"/>
      <c r="BC23" s="482"/>
      <c r="BD23" s="482"/>
      <c r="BE23" s="482"/>
      <c r="BF23" s="482"/>
      <c r="BG23" s="482"/>
      <c r="BH23" s="482"/>
      <c r="BI23" s="482"/>
      <c r="BJ23" s="482"/>
      <c r="BK23" s="482"/>
      <c r="BL23" s="482"/>
      <c r="BM23" s="482"/>
      <c r="BN23" s="482"/>
      <c r="BO23" s="482"/>
      <c r="BP23" s="482"/>
      <c r="BQ23" s="482"/>
      <c r="BR23" s="482"/>
      <c r="BS23" s="482"/>
      <c r="BT23" s="482"/>
      <c r="BU23" s="482"/>
      <c r="BV23" s="482"/>
      <c r="BW23" s="482"/>
      <c r="BX23" s="482"/>
      <c r="BY23" s="482"/>
      <c r="BZ23" s="482"/>
      <c r="CA23" s="482"/>
      <c r="CB23" s="482"/>
      <c r="CC23" s="482"/>
      <c r="CD23" s="482"/>
      <c r="CE23" s="482"/>
      <c r="CF23" s="482"/>
      <c r="CG23" s="482"/>
      <c r="CH23" s="482"/>
      <c r="CI23" s="482"/>
      <c r="CJ23" s="482"/>
      <c r="CK23" s="482"/>
      <c r="CL23" s="482"/>
      <c r="CM23" s="482"/>
      <c r="CN23" s="482"/>
      <c r="CO23" s="482"/>
      <c r="CP23" s="482"/>
      <c r="CQ23" s="482"/>
      <c r="CR23" s="482"/>
      <c r="CS23" s="482"/>
      <c r="CT23" s="482"/>
      <c r="CU23" s="482"/>
      <c r="CV23" s="482"/>
      <c r="CW23" s="482"/>
      <c r="CX23" s="482"/>
      <c r="CY23" s="482"/>
      <c r="CZ23" s="482"/>
      <c r="DA23" s="482"/>
      <c r="DB23" s="482"/>
      <c r="DC23" s="482"/>
      <c r="DD23" s="482"/>
      <c r="DE23" s="482"/>
      <c r="DF23" s="482"/>
      <c r="DG23" s="482"/>
      <c r="DH23" s="482"/>
      <c r="DI23" s="482"/>
      <c r="DJ23" s="482"/>
      <c r="DK23" s="482"/>
      <c r="DL23" s="482"/>
      <c r="DM23" s="482"/>
      <c r="DN23" s="482"/>
      <c r="DO23" s="482"/>
      <c r="DP23" s="482"/>
      <c r="DQ23" s="482"/>
      <c r="DR23" s="482"/>
      <c r="DS23" s="482"/>
    </row>
    <row r="24" spans="1:123" s="20" customFormat="1" ht="19.149999999999999" customHeight="1" x14ac:dyDescent="0.25">
      <c r="A24" s="10" t="s">
        <v>146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</row>
    <row r="25" spans="1:123" s="20" customFormat="1" ht="15.75" x14ac:dyDescent="0.25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2"/>
      <c r="X25" s="482"/>
      <c r="Y25" s="482"/>
      <c r="Z25" s="482"/>
      <c r="AA25" s="482"/>
      <c r="AB25" s="482"/>
      <c r="AC25" s="482"/>
      <c r="AD25" s="482"/>
      <c r="AE25" s="482"/>
      <c r="AF25" s="482"/>
      <c r="AG25" s="482"/>
      <c r="AH25" s="482"/>
      <c r="AI25" s="482"/>
      <c r="AJ25" s="482"/>
      <c r="AK25" s="482"/>
      <c r="AL25" s="482"/>
      <c r="AM25" s="482"/>
      <c r="AN25" s="482"/>
      <c r="AO25" s="482"/>
      <c r="AP25" s="482"/>
      <c r="AQ25" s="482"/>
      <c r="AR25" s="482"/>
      <c r="AS25" s="482"/>
      <c r="AT25" s="482"/>
      <c r="AU25" s="482"/>
      <c r="AV25" s="482"/>
      <c r="AW25" s="482"/>
      <c r="AX25" s="482"/>
      <c r="AY25" s="482"/>
      <c r="AZ25" s="482"/>
      <c r="BA25" s="482"/>
      <c r="BB25" s="482"/>
      <c r="BC25" s="482"/>
      <c r="BD25" s="482"/>
      <c r="BE25" s="482"/>
      <c r="BF25" s="482"/>
      <c r="BG25" s="482"/>
      <c r="BH25" s="482"/>
      <c r="BI25" s="482"/>
      <c r="BJ25" s="482"/>
      <c r="BK25" s="482"/>
      <c r="BL25" s="482"/>
      <c r="BM25" s="482"/>
      <c r="BN25" s="482"/>
      <c r="BO25" s="482"/>
      <c r="BP25" s="482"/>
      <c r="BQ25" s="482"/>
      <c r="BR25" s="482"/>
      <c r="BS25" s="482"/>
      <c r="BT25" s="482"/>
      <c r="BU25" s="482"/>
      <c r="BV25" s="482"/>
      <c r="BW25" s="482"/>
      <c r="BX25" s="482"/>
      <c r="BY25" s="482"/>
      <c r="BZ25" s="482"/>
      <c r="CA25" s="482"/>
      <c r="CB25" s="482"/>
      <c r="CC25" s="482"/>
      <c r="CD25" s="482"/>
      <c r="CE25" s="482"/>
      <c r="CF25" s="482"/>
      <c r="CG25" s="482"/>
      <c r="CH25" s="482"/>
      <c r="CI25" s="482"/>
      <c r="CJ25" s="482"/>
      <c r="CK25" s="482"/>
      <c r="CL25" s="482"/>
      <c r="CM25" s="482"/>
      <c r="CN25" s="482"/>
      <c r="CO25" s="482"/>
      <c r="CP25" s="482"/>
      <c r="CQ25" s="482"/>
      <c r="CR25" s="482"/>
      <c r="CS25" s="482"/>
      <c r="CT25" s="482"/>
      <c r="CU25" s="482"/>
      <c r="CV25" s="482"/>
      <c r="CW25" s="482"/>
      <c r="CX25" s="482"/>
      <c r="CY25" s="482"/>
      <c r="CZ25" s="482"/>
      <c r="DA25" s="482"/>
      <c r="DB25" s="482"/>
      <c r="DC25" s="482"/>
      <c r="DD25" s="482"/>
      <c r="DE25" s="482"/>
      <c r="DF25" s="482"/>
      <c r="DG25" s="482"/>
      <c r="DH25" s="482"/>
      <c r="DI25" s="482"/>
      <c r="DJ25" s="482"/>
      <c r="DK25" s="482"/>
      <c r="DL25" s="482"/>
      <c r="DM25" s="482"/>
      <c r="DN25" s="482"/>
      <c r="DO25" s="482"/>
      <c r="DP25" s="482"/>
      <c r="DQ25" s="482"/>
      <c r="DR25" s="482"/>
      <c r="DS25" s="482"/>
    </row>
    <row r="26" spans="1:123" s="20" customFormat="1" ht="15.75" x14ac:dyDescent="0.25"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</row>
    <row r="27" spans="1:123" s="20" customFormat="1" ht="19.149999999999999" customHeight="1" x14ac:dyDescent="0.25">
      <c r="A27" s="10" t="s">
        <v>147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</row>
    <row r="28" spans="1:123" s="20" customFormat="1" ht="15.75" x14ac:dyDescent="0.25">
      <c r="A28" s="482"/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2"/>
      <c r="AN28" s="482"/>
      <c r="AO28" s="482"/>
      <c r="AP28" s="482"/>
      <c r="AQ28" s="482"/>
      <c r="AR28" s="482"/>
      <c r="AS28" s="482"/>
      <c r="AT28" s="482"/>
      <c r="AU28" s="482"/>
      <c r="AV28" s="482"/>
      <c r="AW28" s="482"/>
      <c r="AX28" s="482"/>
      <c r="AY28" s="482"/>
      <c r="AZ28" s="482"/>
      <c r="BA28" s="482"/>
      <c r="BB28" s="482"/>
      <c r="BC28" s="482"/>
      <c r="BD28" s="482"/>
      <c r="BE28" s="482"/>
      <c r="BF28" s="482"/>
      <c r="BG28" s="482"/>
      <c r="BH28" s="482"/>
      <c r="BI28" s="482"/>
      <c r="BJ28" s="482"/>
      <c r="BK28" s="482"/>
      <c r="BL28" s="482"/>
      <c r="BM28" s="482"/>
      <c r="BN28" s="482"/>
      <c r="BO28" s="482"/>
      <c r="BP28" s="482"/>
      <c r="BQ28" s="482"/>
      <c r="BR28" s="482"/>
      <c r="BS28" s="482"/>
      <c r="BT28" s="482"/>
      <c r="BU28" s="482"/>
      <c r="BV28" s="482"/>
      <c r="BW28" s="482"/>
      <c r="BX28" s="482"/>
      <c r="BY28" s="482"/>
      <c r="BZ28" s="482"/>
      <c r="CA28" s="482"/>
      <c r="CB28" s="482"/>
      <c r="CC28" s="482"/>
      <c r="CD28" s="482"/>
      <c r="CE28" s="482"/>
      <c r="CF28" s="482"/>
      <c r="CG28" s="482"/>
      <c r="CH28" s="482"/>
      <c r="CI28" s="482"/>
      <c r="CJ28" s="482"/>
      <c r="CK28" s="482"/>
      <c r="CL28" s="482"/>
      <c r="CM28" s="482"/>
      <c r="CN28" s="482"/>
      <c r="CO28" s="482"/>
      <c r="CP28" s="482"/>
      <c r="CQ28" s="482"/>
      <c r="CR28" s="482"/>
      <c r="CS28" s="482"/>
      <c r="CT28" s="482"/>
      <c r="CU28" s="482"/>
      <c r="CV28" s="482"/>
      <c r="CW28" s="482"/>
      <c r="CX28" s="482"/>
      <c r="CY28" s="482"/>
      <c r="CZ28" s="482"/>
      <c r="DA28" s="482"/>
      <c r="DB28" s="482"/>
      <c r="DC28" s="482"/>
      <c r="DD28" s="482"/>
      <c r="DE28" s="482"/>
      <c r="DF28" s="482"/>
      <c r="DG28" s="482"/>
      <c r="DH28" s="482"/>
      <c r="DI28" s="482"/>
      <c r="DJ28" s="482"/>
      <c r="DK28" s="482"/>
      <c r="DL28" s="482"/>
      <c r="DM28" s="482"/>
      <c r="DN28" s="482"/>
      <c r="DO28" s="482"/>
      <c r="DP28" s="482"/>
      <c r="DQ28" s="482"/>
      <c r="DR28" s="482"/>
      <c r="DS28" s="482"/>
    </row>
    <row r="29" spans="1:123" ht="12.75" x14ac:dyDescent="0.2"/>
    <row r="30" spans="1:123" ht="12.75" x14ac:dyDescent="0.2"/>
    <row r="31" spans="1:123" ht="12.75" x14ac:dyDescent="0.2">
      <c r="A31" s="4"/>
      <c r="B31" s="4"/>
    </row>
    <row r="32" spans="1:123" ht="12.75" x14ac:dyDescent="0.2">
      <c r="A32" s="5"/>
      <c r="B32" s="5"/>
    </row>
    <row r="33" spans="1:2" ht="12.75" x14ac:dyDescent="0.2">
      <c r="A33" s="5"/>
      <c r="B33" s="5"/>
    </row>
    <row r="34" spans="1:2" ht="12.75" x14ac:dyDescent="0.2">
      <c r="A34" s="5"/>
      <c r="B34" s="5"/>
    </row>
    <row r="35" spans="1:2" ht="12.75" x14ac:dyDescent="0.2">
      <c r="A35" s="5"/>
      <c r="B35" s="5"/>
    </row>
    <row r="36" spans="1:2" ht="12.75" x14ac:dyDescent="0.2">
      <c r="A36" s="5"/>
      <c r="B36" s="5"/>
    </row>
    <row r="37" spans="1:2" ht="12.75" x14ac:dyDescent="0.2">
      <c r="A37" s="5"/>
      <c r="B37" s="5"/>
    </row>
    <row r="38" spans="1:2" ht="12.75" x14ac:dyDescent="0.2">
      <c r="A38" s="5"/>
      <c r="B38" s="5"/>
    </row>
    <row r="39" spans="1:2" ht="12.75" x14ac:dyDescent="0.2">
      <c r="A39" s="5"/>
      <c r="B39" s="5"/>
    </row>
    <row r="40" spans="1:2" ht="12.75" x14ac:dyDescent="0.2">
      <c r="A40" s="5"/>
      <c r="B40" s="5"/>
    </row>
    <row r="41" spans="1:2" ht="12.75" x14ac:dyDescent="0.2">
      <c r="A41" s="4"/>
      <c r="B41" s="4"/>
    </row>
    <row r="42" spans="1:2" ht="12.75" x14ac:dyDescent="0.2">
      <c r="A42" s="5"/>
      <c r="B42" s="5"/>
    </row>
    <row r="43" spans="1:2" ht="12.75" x14ac:dyDescent="0.2">
      <c r="A43" s="5"/>
      <c r="B43" s="5"/>
    </row>
    <row r="44" spans="1:2" ht="12.75" x14ac:dyDescent="0.2">
      <c r="A44" s="5"/>
      <c r="B44" s="5"/>
    </row>
    <row r="45" spans="1:2" ht="12.75" x14ac:dyDescent="0.2">
      <c r="A45" s="5"/>
      <c r="B45" s="5"/>
    </row>
    <row r="46" spans="1:2" ht="12.75" x14ac:dyDescent="0.2">
      <c r="A46" s="5"/>
      <c r="B46" s="5"/>
    </row>
    <row r="47" spans="1:2" ht="12.75" x14ac:dyDescent="0.2">
      <c r="A47" s="5"/>
      <c r="B47" s="5"/>
    </row>
    <row r="48" spans="1:2" ht="12.75" x14ac:dyDescent="0.2">
      <c r="A48" s="5"/>
      <c r="B48" s="5"/>
    </row>
    <row r="49" spans="1:2" ht="12.75" x14ac:dyDescent="0.2">
      <c r="A49" s="5"/>
      <c r="B49" s="5"/>
    </row>
    <row r="50" spans="1:2" ht="12.75" x14ac:dyDescent="0.2">
      <c r="A50" s="5"/>
      <c r="B50" s="5"/>
    </row>
    <row r="51" spans="1:2" ht="12.75" x14ac:dyDescent="0.2">
      <c r="A51" s="5"/>
      <c r="B51" s="5"/>
    </row>
    <row r="52" spans="1:2" ht="12.75" x14ac:dyDescent="0.2">
      <c r="A52" s="5"/>
      <c r="B52" s="5"/>
    </row>
    <row r="53" spans="1:2" ht="15.75" x14ac:dyDescent="0.25">
      <c r="A53" s="6"/>
      <c r="B53" s="6"/>
    </row>
  </sheetData>
  <mergeCells count="21">
    <mergeCell ref="A1:DS1"/>
    <mergeCell ref="A4:DS4"/>
    <mergeCell ref="A6:DS6"/>
    <mergeCell ref="A9:AJ11"/>
    <mergeCell ref="BU9:DS11"/>
    <mergeCell ref="AK9:BT11"/>
    <mergeCell ref="A12:AJ12"/>
    <mergeCell ref="AK12:BT12"/>
    <mergeCell ref="BU12:DS12"/>
    <mergeCell ref="A13:AJ13"/>
    <mergeCell ref="AK13:BT13"/>
    <mergeCell ref="BU13:DS13"/>
    <mergeCell ref="A23:DS23"/>
    <mergeCell ref="A25:DS25"/>
    <mergeCell ref="A28:DS28"/>
    <mergeCell ref="A14:AJ14"/>
    <mergeCell ref="AK14:BT14"/>
    <mergeCell ref="BU14:DS14"/>
    <mergeCell ref="A19:DS19"/>
    <mergeCell ref="A21:DS21"/>
    <mergeCell ref="A17:DS17"/>
  </mergeCells>
  <pageMargins left="0.23622047244094491" right="3.937007874015748E-2" top="0.19685039370078741" bottom="0.19685039370078741" header="0.27559055118110237" footer="0.27559055118110237"/>
  <pageSetup paperSize="9" scale="6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L26" sqref="L26"/>
    </sheetView>
  </sheetViews>
  <sheetFormatPr defaultRowHeight="12.75" x14ac:dyDescent="0.2"/>
  <sheetData>
    <row r="1" spans="1:10" x14ac:dyDescent="0.2">
      <c r="A1" s="65"/>
      <c r="B1" s="65"/>
      <c r="C1" s="65"/>
      <c r="D1" s="65"/>
      <c r="E1" s="65"/>
      <c r="F1" s="65"/>
      <c r="G1" s="65"/>
      <c r="H1" s="65"/>
      <c r="I1" s="65"/>
      <c r="J1" s="65"/>
    </row>
    <row r="2" spans="1:10" ht="18.75" x14ac:dyDescent="0.3">
      <c r="A2" s="66" t="s">
        <v>219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2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x14ac:dyDescent="0.2">
      <c r="A4" s="65"/>
      <c r="B4" s="65"/>
      <c r="C4" s="65"/>
      <c r="D4" s="65"/>
      <c r="E4" s="65"/>
      <c r="F4" s="65"/>
      <c r="G4" s="65"/>
      <c r="H4" s="65"/>
      <c r="I4" s="65"/>
      <c r="J4" s="65"/>
    </row>
    <row r="5" spans="1:10" x14ac:dyDescent="0.2">
      <c r="A5" s="484" t="s">
        <v>220</v>
      </c>
      <c r="B5" s="484"/>
      <c r="C5" s="484"/>
      <c r="D5" s="484"/>
      <c r="E5" s="484"/>
      <c r="F5" s="65"/>
      <c r="G5" s="65"/>
      <c r="H5" s="65"/>
      <c r="I5" s="65"/>
      <c r="J5" s="65"/>
    </row>
    <row r="6" spans="1:10" ht="22.5" customHeight="1" x14ac:dyDescent="0.2">
      <c r="A6" s="484"/>
      <c r="B6" s="484"/>
      <c r="C6" s="484"/>
      <c r="D6" s="484"/>
      <c r="E6" s="484"/>
      <c r="F6" s="65"/>
      <c r="G6" s="65"/>
      <c r="H6" s="65"/>
      <c r="I6" s="65"/>
      <c r="J6" s="65"/>
    </row>
    <row r="7" spans="1:10" ht="18.75" x14ac:dyDescent="0.3">
      <c r="A7" s="484"/>
      <c r="B7" s="484"/>
      <c r="C7" s="484"/>
      <c r="D7" s="484"/>
      <c r="E7" s="484"/>
      <c r="F7" s="65"/>
      <c r="G7" s="65"/>
      <c r="H7" s="485" t="s">
        <v>221</v>
      </c>
      <c r="I7" s="485"/>
      <c r="J7" s="485"/>
    </row>
    <row r="8" spans="1:10" x14ac:dyDescent="0.2">
      <c r="A8" s="65"/>
      <c r="B8" s="65"/>
      <c r="C8" s="65"/>
      <c r="D8" s="65"/>
      <c r="E8" s="65"/>
      <c r="F8" s="65"/>
      <c r="G8" s="65"/>
      <c r="H8" s="67"/>
      <c r="I8" s="67"/>
      <c r="J8" s="67"/>
    </row>
    <row r="9" spans="1:10" ht="18.75" x14ac:dyDescent="0.3">
      <c r="A9" s="66" t="s">
        <v>222</v>
      </c>
      <c r="B9" s="66"/>
      <c r="C9" s="66"/>
      <c r="D9" s="66"/>
      <c r="E9" s="66"/>
      <c r="F9" s="65"/>
      <c r="G9" s="65"/>
      <c r="H9" s="67"/>
      <c r="I9" s="67"/>
      <c r="J9" s="67"/>
    </row>
    <row r="10" spans="1:10" ht="18.75" hidden="1" x14ac:dyDescent="0.3">
      <c r="A10" s="66"/>
      <c r="B10" s="66"/>
      <c r="C10" s="66"/>
      <c r="D10" s="66"/>
      <c r="E10" s="66"/>
      <c r="F10" s="65"/>
      <c r="G10" s="65"/>
      <c r="H10" s="67"/>
      <c r="I10" s="67"/>
      <c r="J10" s="67"/>
    </row>
    <row r="11" spans="1:10" hidden="1" x14ac:dyDescent="0.2">
      <c r="A11" s="484" t="s">
        <v>223</v>
      </c>
      <c r="B11" s="484"/>
      <c r="C11" s="484"/>
      <c r="D11" s="484"/>
      <c r="E11" s="484"/>
      <c r="F11" s="484"/>
      <c r="G11" s="65"/>
      <c r="H11" s="67"/>
      <c r="I11" s="67"/>
      <c r="J11" s="67"/>
    </row>
    <row r="12" spans="1:10" ht="46.5" hidden="1" customHeight="1" x14ac:dyDescent="0.3">
      <c r="A12" s="484"/>
      <c r="B12" s="484"/>
      <c r="C12" s="484"/>
      <c r="D12" s="484"/>
      <c r="E12" s="484"/>
      <c r="F12" s="484"/>
      <c r="G12" s="65"/>
      <c r="H12" s="485" t="s">
        <v>224</v>
      </c>
      <c r="I12" s="485"/>
      <c r="J12" s="485"/>
    </row>
    <row r="13" spans="1:10" x14ac:dyDescent="0.2">
      <c r="A13" s="65"/>
      <c r="B13" s="65"/>
      <c r="C13" s="65"/>
      <c r="D13" s="65"/>
      <c r="E13" s="65"/>
      <c r="F13" s="65"/>
      <c r="G13" s="65"/>
      <c r="H13" s="67"/>
      <c r="I13" s="67"/>
      <c r="J13" s="67"/>
    </row>
    <row r="14" spans="1:10" x14ac:dyDescent="0.2">
      <c r="A14" s="65"/>
      <c r="B14" s="65"/>
      <c r="C14" s="65"/>
      <c r="D14" s="65"/>
      <c r="E14" s="65"/>
      <c r="F14" s="65"/>
      <c r="G14" s="65"/>
      <c r="H14" s="67"/>
      <c r="I14" s="67"/>
      <c r="J14" s="67"/>
    </row>
    <row r="15" spans="1:10" ht="9.75" customHeight="1" x14ac:dyDescent="0.3">
      <c r="A15" s="484" t="s">
        <v>225</v>
      </c>
      <c r="B15" s="484"/>
      <c r="C15" s="484"/>
      <c r="D15" s="484"/>
      <c r="E15" s="484"/>
      <c r="F15" s="68"/>
      <c r="G15" s="68"/>
      <c r="H15" s="69"/>
      <c r="I15" s="69"/>
      <c r="J15" s="69"/>
    </row>
    <row r="16" spans="1:10" ht="15" customHeight="1" x14ac:dyDescent="0.3">
      <c r="A16" s="484"/>
      <c r="B16" s="484"/>
      <c r="C16" s="484"/>
      <c r="D16" s="484"/>
      <c r="E16" s="484"/>
      <c r="F16" s="68"/>
      <c r="G16" s="68"/>
      <c r="H16" s="69"/>
      <c r="I16" s="69"/>
      <c r="J16" s="69"/>
    </row>
    <row r="17" spans="1:10" ht="18.75" x14ac:dyDescent="0.3">
      <c r="A17" s="484"/>
      <c r="B17" s="484"/>
      <c r="C17" s="484"/>
      <c r="D17" s="484"/>
      <c r="E17" s="484"/>
      <c r="F17" s="68"/>
      <c r="G17" s="68"/>
      <c r="H17" s="485" t="s">
        <v>226</v>
      </c>
      <c r="I17" s="485"/>
      <c r="J17" s="485"/>
    </row>
    <row r="18" spans="1:10" ht="18.75" x14ac:dyDescent="0.3">
      <c r="A18" s="68"/>
      <c r="B18" s="68"/>
      <c r="C18" s="68"/>
      <c r="D18" s="68"/>
      <c r="E18" s="68"/>
      <c r="F18" s="68"/>
      <c r="G18" s="68"/>
      <c r="H18" s="68"/>
      <c r="I18" s="68"/>
      <c r="J18" s="68"/>
    </row>
    <row r="19" spans="1:10" ht="18.75" x14ac:dyDescent="0.3">
      <c r="A19" s="68"/>
      <c r="B19" s="68"/>
      <c r="C19" s="68"/>
      <c r="D19" s="68"/>
      <c r="E19" s="68"/>
      <c r="F19" s="68"/>
      <c r="G19" s="68"/>
      <c r="H19" s="68"/>
      <c r="I19" s="68"/>
      <c r="J19" s="68"/>
    </row>
    <row r="20" spans="1:10" ht="18.75" x14ac:dyDescent="0.3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</row>
    <row r="22" spans="1:10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</row>
    <row r="23" spans="1:10" x14ac:dyDescent="0.2">
      <c r="A23" s="65"/>
      <c r="B23" s="65"/>
      <c r="C23" s="65"/>
      <c r="D23" s="65"/>
      <c r="E23" s="65"/>
      <c r="F23" s="65"/>
      <c r="G23" s="65"/>
      <c r="H23" s="65"/>
      <c r="I23" s="65"/>
      <c r="J23" s="65"/>
    </row>
    <row r="24" spans="1:10" ht="18.75" x14ac:dyDescent="0.3">
      <c r="A24" s="66" t="s">
        <v>227</v>
      </c>
      <c r="B24" s="65"/>
      <c r="C24" s="65"/>
      <c r="D24" s="65"/>
      <c r="E24" s="65"/>
      <c r="F24" s="65"/>
      <c r="G24" s="65"/>
      <c r="H24" s="65"/>
      <c r="I24" s="65"/>
      <c r="J24" s="65"/>
    </row>
  </sheetData>
  <mergeCells count="7">
    <mergeCell ref="A15:E17"/>
    <mergeCell ref="H17:J17"/>
    <mergeCell ref="A5:E7"/>
    <mergeCell ref="H7:J7"/>
    <mergeCell ref="A11:E12"/>
    <mergeCell ref="F11:F12"/>
    <mergeCell ref="H12:J12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Лист 1</vt:lpstr>
      <vt:lpstr>Лист 2</vt:lpstr>
      <vt:lpstr>Лист 3</vt:lpstr>
      <vt:lpstr>Лист 4</vt:lpstr>
      <vt:lpstr>Лист1</vt:lpstr>
      <vt:lpstr>'Лист 1'!IS_DOCUMENT</vt:lpstr>
      <vt:lpstr>'Лист 3'!IS_DOCUMENT</vt:lpstr>
      <vt:lpstr>'Лист 4'!IS_DOCUMENT</vt:lpstr>
      <vt:lpstr>'Лист 1'!Область_печати</vt:lpstr>
      <vt:lpstr>'Лист 2'!Область_печати</vt:lpstr>
      <vt:lpstr>'Лист 3'!Область_печати</vt:lpstr>
      <vt:lpstr>'Лист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Шкляренко Юлия Николаевна</dc:creator>
  <dc:description>POI HSSF rep:2.49.1.111</dc:description>
  <cp:lastModifiedBy>Горбацевич Анна Эдуардовна</cp:lastModifiedBy>
  <cp:lastPrinted>2025-07-01T04:22:14Z</cp:lastPrinted>
  <dcterms:created xsi:type="dcterms:W3CDTF">2019-12-11T02:39:29Z</dcterms:created>
  <dcterms:modified xsi:type="dcterms:W3CDTF">2025-07-01T04:22:41Z</dcterms:modified>
</cp:coreProperties>
</file>